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540" firstSheet="2" activeTab="5"/>
  </bookViews>
  <sheets>
    <sheet name="1.行政许可" sheetId="1" r:id="rId1"/>
    <sheet name="2.行政处罚" sheetId="2" r:id="rId2"/>
    <sheet name="3.行政强制" sheetId="3" r:id="rId3"/>
    <sheet name="4.行政征用" sheetId="14" r:id="rId4"/>
    <sheet name="5.行政给付" sheetId="6" r:id="rId5"/>
    <sheet name="6.行政监督检查" sheetId="9" r:id="rId6"/>
    <sheet name="7.行政裁决" sheetId="10" r:id="rId7"/>
    <sheet name="8.其他行政权力" sheetId="11" r:id="rId8"/>
    <sheet name="9.公共服务" sheetId="12" r:id="rId9"/>
    <sheet name="10.其他权责事项" sheetId="13" r:id="rId10"/>
  </sheets>
  <definedNames>
    <definedName name="_xlnm._FilterDatabase" localSheetId="0" hidden="1">'1.行政许可'!$A$4:$H$16</definedName>
    <definedName name="_xlnm._FilterDatabase" localSheetId="9" hidden="1">'10.其他权责事项'!$A$2:$H$57</definedName>
    <definedName name="_xlnm._FilterDatabase" localSheetId="1" hidden="1">'2.行政处罚'!$A$2:$H$2</definedName>
    <definedName name="_xlnm._FilterDatabase" localSheetId="4" hidden="1">'5.行政给付'!$A$2:$H$15</definedName>
    <definedName name="_xlnm._FilterDatabase" localSheetId="5" hidden="1">'6.行政监督检查'!$A$2:$G$49</definedName>
    <definedName name="_xlnm._FilterDatabase" localSheetId="7" hidden="1">'8.其他行政权力'!$A$2:$H$65</definedName>
    <definedName name="_xlnm._FilterDatabase" localSheetId="8" hidden="1">'9.公共服务'!$A$2:$H$14</definedName>
    <definedName name="_xlnm.Print_Area" localSheetId="0">'1.行政许可'!$A$1:$G$14</definedName>
    <definedName name="_xlnm.Print_Titles" localSheetId="0">'1.行政许可'!$4:$4</definedName>
    <definedName name="_xlnm.Print_Titles" localSheetId="1">'2.行政处罚'!$2:$2</definedName>
    <definedName name="_xlnm.Print_Titles" localSheetId="5">'6.行政监督检查'!$2:$2</definedName>
  </definedNames>
  <calcPr calcId="125725"/>
</workbook>
</file>

<file path=xl/sharedStrings.xml><?xml version="1.0" encoding="utf-8"?>
<sst xmlns="http://schemas.openxmlformats.org/spreadsheetml/2006/main" count="1125" uniqueCount="584">
  <si>
    <t>附件</t>
  </si>
  <si>
    <t>表一：行政许可（共8项）</t>
  </si>
  <si>
    <t>序号</t>
  </si>
  <si>
    <t>权责事项</t>
  </si>
  <si>
    <t>子项名称</t>
  </si>
  <si>
    <t>设定依据</t>
  </si>
  <si>
    <t>事项类型</t>
  </si>
  <si>
    <t>责任主体</t>
  </si>
  <si>
    <t>备注</t>
  </si>
  <si>
    <t>乡村建设规划许可证核发
（含3个子项）</t>
  </si>
  <si>
    <t>1.乡村建设规划许可证（使用原有宅基地建设的村民住宅项目）核发</t>
  </si>
  <si>
    <t xml:space="preserve">    1.《城乡规划法》（2019年）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2.《福建省实施〈中华人民共和国城乡规划法〉办法》（2011年省人大常委会通过）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第三十九条第一款 镇、乡人民政府受理乡村建设规划许可证的申请后，应当派人到现场踏勘。对使用原有宅基地建设的村民住宅项目，经审查符合规划要求的，镇、乡人民政府应当自受理之日起二十日内核发乡村建设规划许可证。
    第二款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第十七条第一款 属新建、扩建的，应报送城市、县人民政府城乡规划主管部门或者受委托的镇乡人民政府进行规划审批。城市、县人民政府城乡规划主管部门应当在接到镇乡人民政府上报的有关材料之日起20个工作日内审批，受委托的镇乡人民政府应当在收到村民建房申请材料之日起20个工作日内审批，对符合条件的核发《建设工程规划许可证》或者《乡村建设规划许可证》后，由镇乡人民政府在5个工作日内报县级人民政府审批用地。</t>
  </si>
  <si>
    <t>行政许可</t>
  </si>
  <si>
    <t>2.乡村建设规划许可证（非使用原有宅基地的其他农村村民住宅建设项目）初审</t>
  </si>
  <si>
    <t>3.乡村建设规划许可证（非农村村民住宅建设项目）初审</t>
  </si>
  <si>
    <t>用地审核、审批（含3个子项）</t>
  </si>
  <si>
    <t>1.农村村民在村庄、集镇规划区内使用原有宅基地、村内空闲地和其他土地建住宅的审批</t>
  </si>
  <si>
    <t xml:space="preserve">    《村庄和集镇规划建设管理条例》（1993年国务院令第116号）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</si>
  <si>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2.使用耕地建设住宅的审核</t>
  </si>
  <si>
    <t>3.乡（镇）村公共设施、公益事业建设申请用地的审核</t>
  </si>
  <si>
    <t xml:space="preserve">    1.《土地管理法》（2019年）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2.《村庄和集镇规划建设管理条例》（1993年国务院令第116号）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</si>
  <si>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发包方将农村土地发包给本集体经济组织以外的单位或者个人承包的批准</t>
  </si>
  <si>
    <t>无</t>
  </si>
  <si>
    <t xml:space="preserve">    《农村土地承包法》（2018年）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t>
  </si>
  <si>
    <t>集体林地使用权流转给本集体经济组织以外的单位或者个人的批准</t>
  </si>
  <si>
    <t xml:space="preserve">    《福建省森林资源流转条例》（1997年省人大常委会通过，2005年修订）
    第六条第二款 集体森林资源流转及其流转方式、流转保留价等，应当经本集体经济组织成员的村民三分之二以上成员或者三分之二以上村民代表同意。集体林地使用权流转给本集体经济组织以外的单位或者个人的，还应当报经乡（镇）人民政府批准。</t>
  </si>
  <si>
    <t>在村庄、集镇规划区内的街道、广场、市场和车站等场所修建临时建筑物、构筑物和其他设施的审批</t>
  </si>
  <si>
    <t xml:space="preserve">    《村庄和集镇规划建设管理条例》（1993年国务院令第116号）
    第三十二条 未经乡级人民政府批准，任何单位和个人不得擅自在村庄、集镇规划区内的街道、广场、市场和车站等场所修建临时建筑物、构筑物和其他设施。</t>
  </si>
  <si>
    <t>小餐饮登记</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</si>
  <si>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</si>
  <si>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动物和动物产品准调和运载工具消毒证明签发</t>
  </si>
  <si>
    <t>动物和动物产品检疫证明出具</t>
  </si>
  <si>
    <t>表二：行政处罚（共6项）</t>
  </si>
  <si>
    <t>对损坏或者擅自移动有钉螺地带警示标志行为的处罚</t>
  </si>
  <si>
    <t xml:space="preserve">    《血吸虫病防治条例》（2006年国务院令第463号发布，2019年国务院令第709号修订）
    第五十一条 单位和个人损坏或者擅自移动有钉螺地带警示标志的，由乡（镇）人民政府责令修复或者赔偿损失，给予警告；情节严重的，对单位处1000元以上3000元以下的罚款，对个人处50元以上200元以下的罚款。</t>
  </si>
  <si>
    <t>行政处罚</t>
  </si>
  <si>
    <t>对未送适龄儿童、少年入学接受义务教育的处罚</t>
  </si>
  <si>
    <t xml:space="preserve">    1.《义务教育法》（2018年）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</si>
  <si>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对农村居民未经批准或者违反规划的规定修建住宅的处罚</t>
  </si>
  <si>
    <t xml:space="preserve">    《村庄和集镇规划建设管理条例》（1993年国务院令第116号）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</si>
  <si>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对损坏村庄和集镇的房屋、公共设施，破坏村容镇貌和环境卫生的处罚</t>
  </si>
  <si>
    <t xml:space="preserve">    《村庄和集镇规划建设管理条例》（1993年国务院令第116号）
    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</si>
  <si>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对擅自在村庄、集镇规划区内的街道、广场、市场和车站等场所修建临时建筑物、构筑物和其他设施的处罚</t>
  </si>
  <si>
    <t xml:space="preserve">    《村庄和集镇规划建设管理条例》（1993年国务院令第116号）
    第四十条 擅自在村庄、集镇规划区内的街道、广场、市场和车站等场所修建临时建筑物、构筑物和其他设施的，由乡级人民政府责令限期拆除，并可处以罚款。</t>
  </si>
  <si>
    <t>按简易程序对安全生产违法行为实施行政处罚</t>
  </si>
  <si>
    <t xml:space="preserve">    1.《安全生产违法行为行政处罚办法》（2007年国家安全生产监督管理总局令第15号）
    第六条 县级以上安全监管监察部门应当按照本章的规定，在各自的职责范围内对安全生产违法行为行政处罚行使管辖权。
    安全生产违法行为的行政处罚，由安全生产违法行为发生地的县级以上安全监管监察部门管辖。中央企业及其所属企业、有关人员的安全生产违法行为的行政处罚，由安全生产违法行为发生地的设区的市级以上安全监管监察部门管辖。
    暂扣、吊销有关许可证和暂停、撤销有关执业资格、岗位证书的行政处罚，由发证机关决定。其中，暂扣有关许可证和暂停有关执业资格、岗位证书的期限一般不得超过6个月；法律、行政法规另有规定的，依照其规定。
    给予关闭的行政处罚，由县级以上安全监管监察部门报请县级以上人民政府按照国务院规定的权限决定。
    给予拘留的行政处罚，由县级以上安全监管监察部门建议公安机关依照治安管理处罚法的规定决定。
    2.《福建省人民政府关于同意委托乡（镇）(街道)安全生产监督管理机构行使部分安全生产综合监督管理行政执法权的批复》（闽政文〔2006〕106号）。</t>
  </si>
  <si>
    <t>市级
委托</t>
  </si>
  <si>
    <t>表三：行政强制（共7项）</t>
  </si>
  <si>
    <t>防汛遇到阻拦和拖延时的强制实施</t>
  </si>
  <si>
    <t xml:space="preserve">    《防汛条例》（1991年国务院令第86号发布，2011年国务院令第588号第二次修订）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</si>
  <si>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</si>
  <si>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</si>
  <si>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</si>
  <si>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未依法取得乡村建设规划许可证或者未按照乡村建设规划许可证的规定进行建设，逾期不改正的拆除</t>
  </si>
  <si>
    <t xml:space="preserve">    《城乡规划法》（2019年）
    第六十五条 在乡、村庄规划区内未依法取得乡村建设规划许可证或者未按照乡村建设规划许可证的规定进行建设的，由乡、镇人民政府责令停止建设、限期改正；逾期不改正的，可以拆除。</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</si>
  <si>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</si>
  <si>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</si>
  <si>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对在电力设施保护区内修建可能危及电力设施安全的建筑物、构筑物或者种植物，堆放物的强制措施</t>
  </si>
  <si>
    <t xml:space="preserve">    《电力法》（2018年）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</si>
  <si>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取缔或者查封、关闭非法野生动物交易场所</t>
  </si>
  <si>
    <t xml:space="preserve">    《全国人民代表大会常务委员会关于全面禁止非法野生动物交易、革除滥食野生动物陋习、切实保障人民群众生命健康安全的决定》（2020年2月24日第十三届全国人民代表大会常务委员会第十六次会议通过）
    六、各级人民政府及其有关部门应当健全执法管理体制，明确执法责任主体，落实执法管理责任，加强协调配合，加大监督检查和责任追究力度，严格查处违反本决定和有关法律法规的行为；对违法经营场所和违法经营者，依法予以取缔或者查封、关闭。</t>
  </si>
  <si>
    <t>对正在进行的违法建设行为强制措施</t>
  </si>
  <si>
    <t xml:space="preserve">    《福建省违法建设处置若干规定》（2017年11月24日福建省第十二届人民代表大会常务委员会第三十二次会议通过）
    第十三条　违法建设处置部门或者乡（镇）人民政府发现正在进行的违法建设行为，应当责令违法建设当事人停止建设、限期自行拆除；对不停止建设或者逾期不拆除的，可以依法查封施工现场，并可以对违法建设部分依法立即拆除。</t>
  </si>
  <si>
    <t>表四：行政征用（共1项）</t>
  </si>
  <si>
    <t>为应对突发事件征用单位和个人的财产</t>
  </si>
  <si>
    <t xml:space="preserve">    《突发事件应对法》（2007年）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</si>
  <si>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</si>
  <si>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表五：行政给付（共9项）</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</si>
  <si>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</si>
  <si>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</si>
  <si>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</si>
  <si>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独生子女父母领证奖励</t>
  </si>
  <si>
    <t xml:space="preserve">    《福建省人口与计划生育条例》（1988年省人大常委会通过，2017年第八次修订）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    </t>
  </si>
  <si>
    <t>对自主就业退役士兵的经济补助</t>
  </si>
  <si>
    <t xml:space="preserve">    《退役士兵安置条例》（2011年国务院、中央军事委员会令第608号）
    第十九条第一款 对自主就业的退役士兵，由部队发给一次性退役金，一次性退役金由中央财政专项安排；地方人民政府可以根据当地实际情况给予经济补助，经济补助标准及发放办法由省、自治区、直辖市人民政府规定。
    第三款 各级人民政府应当加强对退役士兵自主就业的指导和服务。</t>
  </si>
  <si>
    <t>自然灾害民房恢复重建资金及灾民基本生活补助资金的给付</t>
  </si>
  <si>
    <t xml:space="preserve">    《社会救助暂行办法》（2014年国务院令第649号发布，2019年国务院令第709号修订）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</si>
  <si>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对家庭经济困难的适龄儿童、少年免费提供教科书并补助寄宿生生活费的给付</t>
  </si>
  <si>
    <t xml:space="preserve">    《义务教育法》（2018年）
    第四十四条第二款 各级人民政府对家庭经济困难的适龄儿童、少年免费提供教科书并补助寄宿生生活费。</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</si>
  <si>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</si>
  <si>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</si>
  <si>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</si>
  <si>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</si>
  <si>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</si>
  <si>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</si>
  <si>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</si>
  <si>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</si>
  <si>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</si>
  <si>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</si>
  <si>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</si>
  <si>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</si>
  <si>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</si>
  <si>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</si>
  <si>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</si>
  <si>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</si>
  <si>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对学校及其他教育机构教育经费的监督检查</t>
  </si>
  <si>
    <t xml:space="preserve">    《教育法》（2015年）
    第六十三条 各级人民政府及其教育行政部门应当加强对学校及其他教育机构教育经费的监督管理，提高教育投资效益。</t>
  </si>
  <si>
    <t>行政监
督检查</t>
  </si>
  <si>
    <t>对辖区内中小学办学行为的监督管理</t>
  </si>
  <si>
    <t xml:space="preserve">    《教育法》（2015年）
    第十四条 国务院和地方各级人民政府根据分级管理、分工负责的原则，领导和管理教育工作。
　　中等及中等以下教育在国务院领导下，由地方人民政府管理。
　　高等教育由国务院和省、自治区、直辖市人民政府管理。</t>
  </si>
  <si>
    <t>对适龄儿童、少年受教育权的监督检查</t>
  </si>
  <si>
    <t xml:space="preserve">    《义务教育法》（2018年）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</si>
  <si>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</si>
  <si>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</si>
  <si>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对农村五保供养的监督检查</t>
  </si>
  <si>
    <t xml:space="preserve">    《农村五保供养工作条例》（2006年国务院令第456号）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</si>
  <si>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对农民负担的监督管理</t>
  </si>
  <si>
    <t xml:space="preserve">    《福建省农民负担监督管理条例》（1994年省人大常委会通过）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</si>
  <si>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筹资筹劳的监督管理</t>
  </si>
  <si>
    <t xml:space="preserve">    《国务院办公厅关于转发农业部村民一事一议筹资筹劳管理办法的通知》（国办发〔2007〕4号）
    第二段 乡镇人民政府负责本行政区域内筹资筹劳的监督管理工作。</t>
  </si>
  <si>
    <t>对安置补助费使用情况的监督检查</t>
  </si>
  <si>
    <t xml:space="preserve">    《土地管理法实施条例》（1998年国务院令第256号发布，2014年国务院令第653号第二次修订）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</si>
  <si>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对农业资金分配使用过程的监督检查</t>
  </si>
  <si>
    <t xml:space="preserve">    《农业法》（2012年）
    第三十九条第一款 县级以上人民政府每年财政预算内安排的各项用于农业的资金应当及时足额拨付。各级人民政府应当加强对国家各项农业资金分配、使用过程的监督管理，保证资金安全，提高资金的使用效率。</t>
  </si>
  <si>
    <t>对集体企业的监督</t>
  </si>
  <si>
    <t xml:space="preserve">    《城镇集体所有制企业条例》（1991年国务院令第88号发布，2016国务院令第666号第二次修订）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</si>
  <si>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</si>
  <si>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</si>
  <si>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对村民委员会工作情况的监督检查</t>
  </si>
  <si>
    <t xml:space="preserve">    《村民委员会组织法》（2018年）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</si>
  <si>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对村民委员会换届移交工作的监督检查</t>
  </si>
  <si>
    <t xml:space="preserve">    《村民委员会组织法》（2018年）
    第二十条 村民委员会应当自新一届村民委员会产生之日起十日内完成工作移交。工作移交由村民选举委员会主持，由乡、民族乡、镇的人民政府监督。</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</si>
  <si>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</si>
  <si>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</si>
  <si>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</si>
  <si>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</si>
  <si>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</si>
  <si>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</si>
  <si>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对乡道养护的监督检查</t>
  </si>
  <si>
    <t xml:space="preserve">    1.《公路法》（2017年）
    第八条第三款 乡、民族乡、镇人民政府负责本行政区域内的乡道的建设和养护工作。
    第四十三条第一款 各级地方人民政府应当采取措施，加强对公路的保护。
    2.《福建省农村公路管理办法》（2008年省政府令第102号）
    第二十七条第二款 县级以上人民政府交通主管部门、乡（镇）人民政府应当加强农村公路养护工作的日常监督检查，并实行年度考核。</t>
  </si>
  <si>
    <t>对水库大坝定期监督检查</t>
  </si>
  <si>
    <t xml:space="preserve">    《防洪法》（2016年）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</si>
  <si>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加强种子执法和监督</t>
  </si>
  <si>
    <t xml:space="preserve">    《种子法》（2015年）
    第三条第二款 各级人民政府及其有关部门应当采取措施，加强种子执法和监督，依法惩处侵害农民权益的种子违法行为。</t>
  </si>
  <si>
    <t>基本农田保护管理</t>
  </si>
  <si>
    <t xml:space="preserve">    《基本农田保护条例》（1998年国务院令第257号发布，2011年国务院令第588号修订）
    第六条第三款 乡（镇）人民政府负责本行政区域内的基本农田保护管理工作。
    第八条 各级人民政府在编制土地利用总体规划时，应当将基本农田保护作为规划的一项内容，明确基本农田保护的布局安排、数量指标和质量要求。
　　县级和乡（镇）土地利用总体规划应当确定基本农田保护区。</t>
  </si>
  <si>
    <t>对农业生态环境保护工作监督管理</t>
  </si>
  <si>
    <t xml:space="preserve">    《福建省农业生态环境保护条例》（2002年省人大常委会通过，2010年修订）
    第五条第三款 乡（镇）人民政府协助有关部门对本行政区域内的农业生态环境保护工作实施监督管理。</t>
  </si>
  <si>
    <t>对城乡规划的监督检查</t>
  </si>
  <si>
    <t xml:space="preserve">    1.《福建省实施〈中华人民共和国城乡规划法〉办法》（2011年省人大常委会通过）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</si>
  <si>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 xml:space="preserve">    1.《行政区域界线管理条例》（2002年国务院令第353号）
    第十九条 乡、民族乡、镇行政区域界线的管理，参照本条例的有关规定执行。
    2.《福建省行政区域界线管理办法》（2014年省政府令第136号）
    第四条第四款 乡、民族乡、镇人民政府在县级人民政府民政部门指导下做好本行政区域内的行政区域界线管理工作。</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</si>
  <si>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</si>
  <si>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</si>
  <si>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</si>
  <si>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</si>
  <si>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生产经营单位安全生产状况的监督检查</t>
  </si>
  <si>
    <t xml:space="preserve">    1.《安全生产法》（2014年）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</si>
  <si>
    <t>森林防火责任制执行情况的监督检查</t>
  </si>
  <si>
    <t xml:space="preserve">    《福建省森林防火条例》（2013年省人大常委会通过）
    第四条 地方各级人民政府应当加强对森林防火工作的领导，实行森林防火工作行政首长负责制，建立健全森林防火工作责任追究制度，将森林防火工作纳入政府绩效考评内容。</t>
  </si>
  <si>
    <t>大型宗教活动安全管理</t>
  </si>
  <si>
    <t xml:space="preserve">    《宗教事务条例》（2004年国务院令第426号发布，2017年国务院令第686号修订）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</si>
  <si>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组织和监督完成民兵工作任务</t>
  </si>
  <si>
    <t xml:space="preserve">    《民兵工作条例》（1990年国务院、中央军事委员会令第71号发布，2011年国务院令第588号修订）
    第七条第一款 地方各级人民政府必须加强对民兵工作的领导，统筹安排民兵工作，组织和监督完成民兵工作任务。地方各级人民政府的有关部门，应当协助军事机关开展民兵工作，解决有关问题。</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</si>
  <si>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</si>
  <si>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</si>
  <si>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对湿地保护情况的日常监督检查</t>
  </si>
  <si>
    <t xml:space="preserve">    《福建省湿地保护条例》（2016年9月30日福建省第十二届人大常委会第二十五次会议审议通过）
    第三十七条县级以上地方人民政府应当定期检查和评估湿地保护规划实施执行情况，加强对湿地保护管理的监督。县级以上地方人民政府林业主管部门应当会同有关部门对湿地保护、利用和管理工作进行监督检查，监督和指导湿地管护责任单位做好湿地保护管理工作，并定期向本级人民政府报告。湿地所在地乡（镇）人民政府、街道办事处应当建立巡查制度，加强对湿地保护情况的日常监督检查。</t>
  </si>
  <si>
    <t>32</t>
  </si>
  <si>
    <t>对生产经营单位排查治理事故隐患工作依法实施监督管理</t>
  </si>
  <si>
    <t xml:space="preserve">    1.《福建省安全生产条例》（2016年12月2日福建省第十二届人民代表大会常务委员会第二十六次会议通过）
    第四十条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村(居)民委员会应当配合乡镇人民政府对辖区内安全生产开展巡查，发现存在生产安全事故隐患或者安全生产违法行为时，应当及时向当地人民政府或者有关监管部门报告，并协助做好调查处理工作。县级人民政府监管部门对乡(镇)人民政府，街道办事处和开发区管理机构等地方人民政府的派出机构及村(居)民委员会报告的重大生产安全事故隐患或者安全生产违法行为，应当及时处理。
    2.《安全生产事故隐患排查治理暂行规定》(2007年安监总局令第16号)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</si>
  <si>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对乡村建设工程质量和安全监管</t>
  </si>
  <si>
    <t xml:space="preserve">    1.《建筑法》
    2.《建设工程质量管理条例》（国务院令第714号）
    3.《福建省违法建设处置若干规定》（2017年11月24日福建省第十二届人民代表大会常务委员会第三十二次会议通过）
    第十一条 违法建设处置部门和乡（镇）人民政府、街道办事处应当建立和完善违法建设日常巡查制度，落实巡查责任。
    第十二条第三款 违法建设处置部门和乡（镇）人民政府、街道办事处受理举报后应当及时调查处理，并在处理结束后七个工作日内将处理结果反馈举报人；经查证属实的举报，对举报人给予奖励并予以保密。
第四款  村（居）民委员会、物业服务企业在本区域内发现违法建设行为，应当及时予以劝阻，并向当地违法建设处置部门或者乡（镇）人民政府、街道办事处报告。
    第十三条　违法建设处置部门或者乡（镇）人民政府发现正在进行的违法建设行为，应当责令违法建设当事人停止建设、限期自行拆除；对不停止建设或者逾期不拆除的，可以依法查封施工现场，并可以对违法建设部分依法立即拆除。
    4.《建筑工程施工许可管理办法》（住建部令第42号）
    5.《福建省建设工程安全生产管理办法》（省政府令106号）
    第三条第四款  乡镇人民政府应当在其职责范围内对本行政区域内建设工程安全生产情况进行监督检查，发现违反安全生产法律、法规、规章的行为应当及时制止，并向县(市、区)人民政府或者有关部门报告。</t>
  </si>
  <si>
    <t>对非法采砂违法行为监督检查</t>
  </si>
  <si>
    <t xml:space="preserve">    《福建省河道保护管理条例》（2015年11月27日福建省十二届人大常委会第19次会议通过）
   第五条  县级以上地方人民政府水行政主管部门负责本行政区域内河道的保护、统一管理和监督工作。县级以上地方人民政府其他有关部门应当在各自职责范围内做好河道保护管理的相关工作。乡（镇）人民政府、街道办事处应当按照规定职责做好本行政区域内河道保护管理的相关工作。</t>
  </si>
  <si>
    <t>35</t>
  </si>
  <si>
    <t>对老年人权益保障的监督检查</t>
  </si>
  <si>
    <t xml:space="preserve">    《福建省老年人保护条例》（1990年省第七届人民代表大会常务委员会第十七次会议通过）
    第二十九条第二款 农村孤寡老年人，由乡（镇）人民政府统筹安排，实行保吃、保穿、保住、保医、保葬的五保制度，县以上人民政府应定期检查，确保落实。
　  第三十条 赡养人拒不给付赡养费的，被赡养人有权要求赡养人所在单位从其工资中扣付；赡养人是农民或者无固定职业的城镇居民的，由所在乡（镇）人民政府或者街道基层组织责令其给付，村民委员会、居民委员会应予协助。
　　第三十一条第三款 农村应根据农民自愿和经济条件，以乡、镇或村为单位，逐步建立养老保险制度。</t>
  </si>
  <si>
    <t>36</t>
  </si>
  <si>
    <t>对宗教临时活动地点的活动的监管</t>
  </si>
  <si>
    <t xml:space="preserve">    《宗教事务条例》（国务院令第426号发布，国务院令第686号修订）
    第三十二条　地方各级人民政府应当根据实际需要，将宗教活动场所建设纳入土地利用总体规划和城乡规划。 　　
    宗教活动场所、大型露天宗教造像的建设应当符合土地利用总体规划、城乡规划和工程建设、文物保护等有关法律、法规。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</si>
  <si>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37</t>
  </si>
  <si>
    <t>对水利工程管理保护与监督检查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</si>
  <si>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</si>
  <si>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38</t>
  </si>
  <si>
    <t>对农业机械监督检查</t>
  </si>
  <si>
    <t xml:space="preserve">    《农业机械化促进法》
    第二十一条 农民、农业机械作业组织可以按照双方自愿、平等协商的原则，为本地或者外地的农民和农业生产经营组织提供各项有偿农业机械作业服务。有偿农业机械作业应当符合国家或者地方规定的农业机械作业质量标准。 
    国家鼓励跨行政区域开展农业机械作业服务。各级人民政府及其有关部门应当支持农业机械跨行政区域作业，维护作业秩序，提供便利和服务，并依法实施安全监督管理。 
    《福建省农业机械安全监理规定》（1993年省政府令第11号）
    第三条 各级农业机械行政主管部门主管辖区内农业机械安全监理工作，农业机械行政主管部门所属的农机监理机构负责具体实施。
    公安机关应当协助农机监理机构处理农机事故。
    第四条 各级农业机械行政主管部门应本着有利于农业生产，方便群众，促进商品生产和流通，确保安全作业的原则，加强农业机械安全监理工作。</t>
  </si>
  <si>
    <t>对恢复与重建资金和物资的监督管理</t>
  </si>
  <si>
    <t xml:space="preserve">    《福建省突发事件应对办法》（省政府令第200号）
    第三十第第二款 各级人民政府应当加强对恢复与重建资金和物资的监督管理，确保其规范使用。</t>
  </si>
  <si>
    <t>对养老服务收费项目和标准的监督管理</t>
  </si>
  <si>
    <t xml:space="preserve">     《老年人权益保障法》
    第四十二条　国务院有关部门制定养老服务设施建设、养老服务质量和养老服务职业等标准，建立健全养老机构分类管理和养老服务评估制度。  　　
    各级人民政府应当规范养老服务收费项目和标准，加强监督和管理。
    第四十四条第一款　地方各级人民政府加强对本行政区域养老机构管理工作的领导，建立养老机构综合监管制度。</t>
  </si>
  <si>
    <t>41</t>
  </si>
  <si>
    <t>协助农村文化市场管理及监督</t>
  </si>
  <si>
    <t xml:space="preserve">    《乡镇综合文化站管理办法》(2009年文化部令第48号)
    第十一条 文化站通过以下方式履行职能，开展服务：
    （八）受县级文化行政部门的委托，协助做好农村文化市场管理及监督工作。发现重大问题或事故，依法采取应急措施并及时上报。</t>
  </si>
  <si>
    <t>道路交通领域安全监管</t>
  </si>
  <si>
    <t xml:space="preserve">    1.《道路交通安全法实施条例》（国务院令第405号）
    2.《福建省人民政府办公厅关于印发福建省道路交通安全监管职责暂行规定的通知》（闽政办〔2010〕6号）
    第四条第一款 各级地方人民政府应当履行道路交通安全工作职责。
    第四十七条 道路交通安全工作必须坚持并落实政府及有关部门“一岗双责”,政府及有关部门的主要负责人是本行政区域、本部门职责范围内道路交通安全工作的第一责任人,对道路交通负全面领导责任；分管道路交通其他业务的负责人对其分管业务工作范围内的道路交通安全工作负直接领导责任。
    第四十六条 道路交通安全监督管理，实行“谁主管，谁负责”、“谁审批，谁负责”和“属地管理与分级管理相结合，以属地管理为主”的原则。
    第四十八条 各级人民政府应当对每月道路交通安全生产情况进行综合分析。</t>
  </si>
  <si>
    <t>对非法生产经营烟花爆竹行为的监督检查</t>
  </si>
  <si>
    <t xml:space="preserve">    1.《烟花爆竹安全管理条例》（国务院令第455号公布，国务院令第666号修订）
    第二十九条  各级人民政府和政府有关部门应当开展社会宣传活动，教育公民遵守有关法律、法规和规章，安全燃放烟花爆竹。
    2.《烟花爆竹生产经营安全规定》（2017年12月11日国家安监总局第16次局长办公会议审议通过）
    第四条第二款 地方各级人民政府安全生产监督管理部门在本级人民政府的统一领导下，按照职责分工，会同其他有关部门依法查处非法生产经营烟花爆竹行为。
    第二十九条 地方各级安全生产监督管理部门应当加强对本行政区域内生产经营单位的监督检查，明确每个生产经营单位的安全生产监督管理主体，制定并落实年度监督检查计划，对生产经营单位的安全生产违法行为，依法实施行政处罚。
    第三十二条 安全生产监督管理部门监督检查中发现生产经营单位存在不属于本部门职责范围的违法行为的，应当及时移送有关部门处理。
    3.《福建省安全生产条例》（2016年12月2日福建省第十二届人民代表大会常务委员会第二十六次会议通过，自2017年3月1日起施行）</t>
  </si>
  <si>
    <t>对违反农村宅基地管理法律、法规行为的监督检查</t>
  </si>
  <si>
    <t xml:space="preserve">    1.《土地管理法》(2018年修订)
    第六十七条第二款 县级以上人民政府农业农村主管部门对违反农村宅基地管理法律、法规的行为进行监督检查的，适用本法关于自然资源主管部门监督检查的规定。
    第六十七条第三款 土地管理监督检查人员应当熟悉土地管理法律、法规，忠于职守、秉公执法。
    2.《中共福建省委农村工作领导小组办公室等四部门关于进一步强化农村宅基地管理的通知》（闽委农办〔2020〕4号）
    六、依法查处违法违规行为。对农村村民未经批准或者采取欺骗手段骗取批准，非法占用土地建住宅的，县级以上农业农村部门要责令其退还非法占用的土地，限期拆除在非法占用的土地上新建的房屋。对历史形成的宅基地面积超标和“一户多宅”等问题，按照有关政策进行分类处置。乡镇政府要建立健全农村宅基地管理动态巡查制度，对农村村民宅基地使用中的违法违规行为做到早发现、早制止、早教育、早拆除。</t>
  </si>
  <si>
    <t>新业态行业（领域）的安全监管</t>
  </si>
  <si>
    <t xml:space="preserve">    《中共龙岩市委 龙岩市人民政府印发关于推进安全生产领域改革发展的实施意见的通知》（岩委发〔2018〕1号）
    “对新业态生产经营活动，在法律法规尚未明确监管部门前，各级政府应及时纳入监管范围，消除安全生产隐患”。</t>
  </si>
  <si>
    <t>配合有关主管部门做好饮用水水源的监督管理</t>
  </si>
  <si>
    <t xml:space="preserve">    《龙岩市饮用水水源保护条例》(（2018年11月23日福建省第十三届人民代表大会常务委员会第七次会议通过）)
    第五条第二款 乡镇人民政府、街道办事处应当依法做好本辖区内饮用水水源保护工作，配合有关主管部门做好饮用水水源保护的监督管理工作。 </t>
  </si>
  <si>
    <t>组织对水资源保护、河湖水域岸线管理保护、水污染防治、水环境治理、水生态修复、执法监管等事项进行巡查</t>
  </si>
  <si>
    <t xml:space="preserve">    《龙岩市实施河长制条例》(2019年11月29日由龙岩市第五届人民代表大会常务委员会第十八次会议通过，2020年3月20日经福建省第十三届人民代表大会常务委员会第十七次会议批准，现予公布，自2020年5月1日起施行)
    第十七条  各级河长应当组织对水资源保护、河湖水域岸线管理保护、水污染防治、水环境治理、水生态修复、执法监管等事项进行巡查。重点对河湖的水质状况、侵占河湖岸线、侵占水域空间、非法设置排污口、超标排污、非法采砂洗砂、乱搭乱建、农业面源污染、非法养殖、电毒炸鱼、非法倾倒垃圾等突出问题进行巡查，如实记录巡查情况。 
　　各级河长应当建立河长巡查日志，巡查日志应当载明巡查的时间、地点、主要内容、发现的问题及处理情况等事项。 </t>
  </si>
  <si>
    <t>表七：行政裁决（共2项）</t>
  </si>
  <si>
    <t>对个人之间、个人与单位之间发生的林木所有权和林地使用权争议的裁决</t>
  </si>
  <si>
    <t xml:space="preserve">    《森林法》（2019年）
    第二十二条第二款 个人之间、个人与单位之间发生的林木所有权和林地使用权争议，由乡镇人民政府或者县级以上人民政府依法处理。</t>
  </si>
  <si>
    <t>行政裁决</t>
  </si>
  <si>
    <t>对个人之间、个人与单位之间的土地权属争议的裁决</t>
  </si>
  <si>
    <t xml:space="preserve">    《土地管理法》（2019年）
    第十四条第二款 单位之间的争议，由县级以上人民政府处理；个人之间、个人与单位之间的争议，由乡级人民政府或者县级以上人民政府处理。</t>
  </si>
  <si>
    <t>举办、停办农村幼儿园的登记注册</t>
  </si>
  <si>
    <t xml:space="preserve">    《幼儿园管理条例》（1989年国务院批准，1989年国家教育委员会令第4号发布）
    第十一条 国家实行幼儿园登记注册制度，未经登记注册，任何单位和个人不得举办幼儿园。
　　第十二条 城市幼儿园的举办、停办、由所在区、不设区的市的人民政府教育行政部门登记注册。
　　农村幼儿园的举办、停办，由所在乡、镇人民政府登记注册，并报县人民政府教育行政部门备案。</t>
  </si>
  <si>
    <t>其他行
政权力</t>
  </si>
  <si>
    <t>适龄儿童、少年因身体状况需要延缓入学或者休学的批准</t>
  </si>
  <si>
    <t xml:space="preserve">    《义务教育法》（2018年）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</si>
  <si>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</si>
  <si>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</si>
  <si>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</si>
  <si>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</si>
  <si>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</si>
  <si>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</si>
  <si>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</si>
  <si>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</si>
  <si>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</si>
  <si>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</si>
  <si>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</si>
  <si>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</si>
  <si>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</si>
  <si>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</si>
  <si>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</si>
  <si>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</si>
  <si>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</si>
  <si>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</si>
  <si>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</si>
  <si>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</si>
  <si>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</si>
  <si>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老年人优待证申领</t>
  </si>
  <si>
    <t xml:space="preserve">    1.《关于印发&lt;福建省老年人优待证管理暂行规定&gt;的通知》（闽老龄办〔2004〕15号）
   第五条 老年人优待证的申领：
    ……2、各设区市（含在各地的省直、中直单位）老年人《优待证》发放办法，由各设区市老龄委办公室制定。
    2.《龙岩市人民政府关于印发＜龙岩市优待老年人若干规定＞的通知》（龙政综〔2004〕189号）
    3.《龙岩市卫生健康委员会关于做好&lt;福建省老年人优待证&gt;办理工作的通知》（龙卫老龄〔2020〕1号）
    一、《优待证》统一由老年人户籍所在地的县（市、区）卫生健康局办理。</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</si>
  <si>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</si>
  <si>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</si>
  <si>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含各有关优惠、奖励费、奖励扶助金、特别扶助金、补助等</t>
  </si>
  <si>
    <t>《农村五保供养证书》核发、核销的审核</t>
  </si>
  <si>
    <t xml:space="preserve">    《农村五保供养工作条例》（2006年国务院令第456号）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</si>
  <si>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对为农村五保供养对象提供的供养服务不符合要求的处理</t>
  </si>
  <si>
    <t xml:space="preserve">    《农村五保供养工作条例》（2006年国务院令第456号）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</si>
  <si>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免除城乡困难群众基本殡葬服务费的审核</t>
  </si>
  <si>
    <t xml:space="preserve">    《福建省人民政府办公厅关于免除城乡困难群众基本殡葬服务费的通知》（闽政办〔2012〕163号）
    第一条 免费对象具有本地户籍，死亡后按殡葬法律法规火葬，未享有国家或单位丧葬费补助的城乡困难群众，包括：城乡低保对象、城镇“三无”人员、农村“五保”供养对象、重点优抚对象、革命“五老”人员，以及公安机关开具允许火化证明的无名遗体。</t>
  </si>
  <si>
    <t>设置农村公益性公墓、骨灰堂（楼、塔）的审核</t>
  </si>
  <si>
    <t xml:space="preserve">    1.《殡葬管理条例》（1997年国务院令第225号发布，2012年国务院令第628号修订）
    第八条第三款 农村为村民设置公益性墓地，经乡级人民政府审核同意后，报县级人民政府民政部门审批。
    2.《福建省殡葬管理办法》（2002年省政府令第83号发布，2017年省政府令第195号修订）
    第十九条第一款 建设殡葬服务设施应当履行下列审批手续：
　　（三）农村设置公益性公墓、骨灰堂（楼、塔），经乡（镇）人民政府审核同意后，报市、县人民政府民政部门审批，并报省人民政府民政部门备案。</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</si>
  <si>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</si>
  <si>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</si>
  <si>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</si>
  <si>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</si>
  <si>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</si>
  <si>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</si>
  <si>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对未按规定审批程序批准而取得建设用地的处理</t>
  </si>
  <si>
    <t xml:space="preserve">    《村庄和集镇规划建设管理条例》（1993年国务院令第116号）
    第三十六条 在村庄、集镇规划区内，未按规划审批程序批准而取得建设用地批准文件，占用土地的，批准文件无效，占用的土地由乡级以上人民政府责令退回。   </t>
  </si>
  <si>
    <t>对建制镇规划区内的建设工程施工现场管理</t>
  </si>
  <si>
    <t xml:space="preserve">    《建制镇规划建设管理办法》（1995年建设部令第44号发布，2011年住房和城乡建设部令第9号修订）
    第七条第三款 建制镇人民政府的建设行政主管部门负责建制镇的规划建设管理工作。</t>
  </si>
  <si>
    <t>在乡道、村道的出入口设置限高、限宽设施</t>
  </si>
  <si>
    <t xml:space="preserve">    《公路安全保护条例》（2011年国务院令第593号）
    第三十四条 县级人民政府交通运输主管部门或者乡级人民政府可以根据保护乡道、村道的需要，在乡道、村道的出入口设置必要的限高、限宽设施，但是不得影响消防和卫生急救等应急通行需要，不得向通行车辆收费。</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</si>
  <si>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</si>
  <si>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</si>
  <si>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政府信息公开</t>
  </si>
  <si>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</si>
  <si>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</si>
  <si>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</si>
  <si>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</si>
  <si>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</si>
  <si>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</si>
  <si>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</si>
  <si>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组织实施人口普查</t>
  </si>
  <si>
    <t xml:space="preserve">    《全国人口普查条例》（2010年国务院令第576号）
    第三条第一款 人口普查工作按照全国统一领导、部门分工协作、地方分级负责、各方共同参与的原则组织实施。</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</si>
  <si>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</si>
  <si>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</si>
  <si>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</si>
  <si>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</si>
  <si>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</si>
  <si>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</si>
  <si>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管理养犬与捕杀狂犬、野犬</t>
  </si>
  <si>
    <t xml:space="preserve">    《传染病防治法实施办法》（国务院国函﹝1991﹞66号批准，1991年卫生部令第17号发布）
    第二十九条 狂犬病的防治管理工作按照下列规定分工负责：
　　（三）乡（镇）政府负责辖区内养犬的管理，捕杀狂犬、野犬。</t>
  </si>
  <si>
    <t>制止畜禽养殖环境污染行为</t>
  </si>
  <si>
    <t xml:space="preserve">    《畜禽规模养殖污染防治条例》（2014年国务院令第643号）
    第二十三条第二款 乡镇人民政府、基层群众自治组织发现畜禽养殖环境污染行为的，应当及时制止和报告。</t>
  </si>
  <si>
    <t>发生农产品质量安全事故时的处理及上报</t>
  </si>
  <si>
    <t xml:space="preserve">    《农产品质量安全法》（2018年）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</si>
  <si>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</si>
  <si>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</si>
  <si>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</si>
  <si>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</si>
  <si>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</si>
  <si>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</si>
  <si>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</si>
  <si>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</si>
  <si>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</si>
  <si>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</si>
  <si>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</si>
  <si>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</si>
  <si>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根据省《条例》履行对生产经营单位安全生产状况的监督检查职责</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</si>
  <si>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</si>
  <si>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</si>
  <si>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</si>
  <si>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</si>
  <si>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</si>
  <si>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</si>
  <si>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</si>
  <si>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</si>
  <si>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民间纠纷调解</t>
  </si>
  <si>
    <t xml:space="preserve">    《人民调解法》（2010年）
    第三十四条 乡镇、街道以及社会团体或者其他组织根据需要可以参照本法有关规定设立人民调解委员会，调解民间纠纷。</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</si>
  <si>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</si>
  <si>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</si>
  <si>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农村土地承包经营纠纷调解</t>
  </si>
  <si>
    <t xml:space="preserve">    《农村土地承包法》（2018年）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</si>
  <si>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农村土地承包经营权证审核
（含3个子项）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</si>
  <si>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</si>
  <si>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</si>
  <si>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</si>
  <si>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</si>
  <si>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</si>
  <si>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</si>
  <si>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农村土地承包及承包合同管理
（含3个子项）</t>
  </si>
  <si>
    <t>1.承包合同备案</t>
  </si>
  <si>
    <t xml:space="preserve">     1.《农村土地承包法》（2018年）
    第十二条第三款 乡（镇）人民政府负责本行政区域内农村土地承包经营及承包经营合同管理。
    2.《农业部办公厅关于印发农村土地（耕地）承包合同示范文本的通知》（农办经〔2015〕18号）附件文本第九点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</si>
  <si>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</si>
  <si>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</si>
  <si>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</si>
  <si>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</si>
  <si>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承包期内因特殊情形调整承包地的批准</t>
  </si>
  <si>
    <t xml:space="preserve">    《农村土地承包法》（2018年）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</si>
  <si>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</si>
  <si>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</si>
  <si>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对强迫农民以资代劳的处理</t>
  </si>
  <si>
    <t xml:space="preserve">    《农业法》（2012年）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</si>
  <si>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对村民委员会不依法履行法定义务的处理</t>
  </si>
  <si>
    <t xml:space="preserve">    《村民委员会组织法》（2018年）
    第三十六条第二款 村民委员会不依照法律、法规的规定履行法定义务的，由乡、民族乡、镇的人民政府责令改正。</t>
  </si>
  <si>
    <t>组织对村民委员会成员的任期和离任经济责任审计</t>
  </si>
  <si>
    <t xml:space="preserve">    《村民委员会组织法》（2018年）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</si>
  <si>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对妨害、破坏村民委员会选举工作的处理</t>
  </si>
  <si>
    <t xml:space="preserve">    1.《村民委员会组织法》（2018年）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2.《福建省村民委员会选举办法》（1990年省人大常委会通过，2012年修订）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</si>
  <si>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对罢免村民委员会成员的指导</t>
  </si>
  <si>
    <t xml:space="preserve">    《福建省村民委员会选举办法》（1990年省人大常委会通过，2012年修订）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</si>
  <si>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r>
      <t>表九：公共服务（共11</t>
    </r>
    <r>
      <rPr>
        <b/>
        <sz val="11"/>
        <rFont val="宋体"/>
        <family val="3"/>
        <charset val="134"/>
      </rPr>
      <t>项）</t>
    </r>
  </si>
  <si>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</si>
  <si>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</si>
  <si>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</si>
  <si>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</si>
  <si>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2.《福建省农业厅关于社区居委会财务管理是否适用&lt;福建省村集体财务管理条例&gt;的批复》（闽农经管﹝2004﹞41号）。</t>
  </si>
  <si>
    <t>村民自治章程、村规民约备案</t>
  </si>
  <si>
    <t xml:space="preserve">    《村民委员会组织法》（2018年）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</si>
  <si>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</si>
  <si>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</si>
  <si>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</si>
  <si>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</si>
  <si>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一、二孩生育登记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</si>
  <si>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</si>
  <si>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</si>
  <si>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</si>
  <si>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</si>
  <si>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</si>
  <si>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施工企业和个体工匠施工登记
（含2个子项）</t>
  </si>
  <si>
    <t>1.在建制镇规划区内承建工程项目的施工企业登记</t>
  </si>
  <si>
    <t xml:space="preserve">    《建制镇规划建设管理办法》（1995年建设部令第44号发布，2011年住房和城乡建设部令第9号修订）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</si>
  <si>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2.在建制镇规划区内从事建筑施工的个体工匠登记</t>
  </si>
  <si>
    <t>再生育服务证办理</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</si>
  <si>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</si>
  <si>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流动人口婚育证明办理</t>
  </si>
  <si>
    <t xml:space="preserve">    《流动人口计划生育工作条例》（2009年国务院令第555号）
    第七条 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
　　流动人口户籍所在地的乡（镇）人民政府、街道办事处应当及时出具婚育证明。</t>
  </si>
  <si>
    <t>组织编制镇总体规划、乡规划和村庄规划</t>
  </si>
  <si>
    <t xml:space="preserve">    《城乡规划法》（2019年）
    第十五条 县人民政府组织编制县人民政府所在地镇的总体规划，报上一级人民政府审批。其他镇的总体规划由镇人民政府组织编制，报上一级人民政府审批。
    第十六条第二款 镇人民政府组织编制的镇总体规划，在报上一级人民政府审批前，应当先经镇人民代表大会审议，代表的审议意见交由本级人民政府研究处理。
    第二十二条 乡、镇人民政府组织编制乡规划、村庄规划，报上一级人民政府审批。村庄规划在报送审批前，应当经村民会议或者村民代表会议讨论同意。</t>
  </si>
  <si>
    <t>其他权
责事项</t>
  </si>
  <si>
    <t>组织编制镇控制性详细规划</t>
  </si>
  <si>
    <t xml:space="preserve">    《城乡规划法》（2019年）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</si>
  <si>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组织编制重要地块的修建性详细规划</t>
  </si>
  <si>
    <t xml:space="preserve">    1.《城乡规划法》（2019年）
    第二十一条 城市、县人民政府城乡规划主管部门和镇人民政府可以组织编制重要地块的修建性详细规划。修建性详细规划应当符合控制性详细规划。
    2.《福建省实施〈中华人民共和国城乡规划法〉办法》（2011年省人大常委会通过）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</si>
  <si>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组织评估镇总体规划及修改方案</t>
  </si>
  <si>
    <t xml:space="preserve">    1.《城乡规划法》（2019年）
    第四十六条 省域城镇体系规划、城市总体规划、镇总体规划的组织编制机关，应当组织有关部门和专家定期对规划实施情况进行评估，并采取论证会、听证会或者其他方式征求公众意见。组织编制机关应当向本级人民代表大会常务委员会、镇人民代表大会和原审批机关提出评估报告并附具征求意见的情况。
    2.《福建省实施〈中华人民共和国城乡规划法〉办法》（2011年省人大常委会通过）
    第四十九条第一款 省域城镇体系规划、城市总体规划、镇总体规划的组织编制机关应当自规划批准实施之日起，每五年进行一次评估。
    第五十条 修改省域城镇体系规划、城市总体规划、镇总体规划、乡规划前，组织编制机关应当对原规划的实施情况进行评估，并向原审批机关报告。评估报告要明确原规划实施中遇到的问题及修改的必要性，提出拟修改的主要内容。
　　修改城市总体规划、镇总体规划涉及强制性内容的，还应当就修改强制性内容的必要性和可行性进行专题论证，编制专题论证报告，并经原审批机关同意后，方可编制修改方案。</t>
  </si>
  <si>
    <t>组织编制控制性详细规划修改方案</t>
  </si>
  <si>
    <t xml:space="preserve">    1.《城乡规划法》（2019年）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</si>
  <si>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公告城乡规划草案</t>
  </si>
  <si>
    <t xml:space="preserve">    《城乡规划法》（2019年）
    第二十六条 城乡规划报送审批前，组织编制机关应当依法将城乡规划草案予以公告，并采取论证会、听证会或者其他方式征求专家和公众的意见。公告的时间不得少于三十日。
　　组织编制机关应当充分考虑专家和公众的意见，并在报送审批的材料中附具意见采纳情况及理由。</t>
  </si>
  <si>
    <t>公布经依法审定的修建性详细规划、建设工程设计方案的总平面图</t>
  </si>
  <si>
    <t xml:space="preserve">    1.《城乡规划法》（2019年）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2.《福建省实施〈中华人民共和国城乡规划法〉办法》（2011年省人大常委会通过）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t>
  </si>
  <si>
    <t>乡镇土地利用总体规划的组织编制及公告</t>
  </si>
  <si>
    <t xml:space="preserve">    1.《土地管理法》（2019年）
    第十五条第一款 各级人民政府应当依据国民经济和社会发展规划、国土整治和资源环境保护的要求、土地供给能力以及各项建设对土地的需求，组织编制土地利用总体规划。
    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
　　第十九条 县级土地利用总体规划应当划分土地利用区，明确土地用途。
　　乡（镇）土地利用总体规划应当划分土地利用区，根据土地使用条件，确定每一块土地的用途，并予以公告。
    2.《土地管理法实施条例》（1998年国务院令第256号发布，2014年国务院令第653号第二次修订）
    第八条第四款 ……其中，乡（镇）土地利用总体规划，由乡（镇）人民政府编制，逐级上报省、自治区、直辖市人民政府或者省、自治区、直辖市人民政府授权的设区的市、自治州人民政府批准。
    第十一条第一款 乡（镇）土地利用总体规划经依法批准后，乡（镇）人民政府应当在本行政区域内予以公告。</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</si>
  <si>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</si>
  <si>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</si>
  <si>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</si>
  <si>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</si>
  <si>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</si>
  <si>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</si>
  <si>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</si>
  <si>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</si>
  <si>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</si>
  <si>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</si>
  <si>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</si>
  <si>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</si>
  <si>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</si>
  <si>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</si>
  <si>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</si>
  <si>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</si>
  <si>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</si>
  <si>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</si>
  <si>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</si>
  <si>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</si>
  <si>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</si>
  <si>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</si>
  <si>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按照防洪规划对防洪区内的土地利用实行分区管理</t>
  </si>
  <si>
    <t xml:space="preserve">    《防洪法》（2016年）
    第三十条 各级人民政府应当按照防洪规划对防洪区内的土地利用实行分区管理。</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</si>
  <si>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</si>
  <si>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</si>
  <si>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加强农业环境保护工作</t>
  </si>
  <si>
    <t xml:space="preserve">    《环境保护法》（2014年）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</si>
  <si>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加强森林保护工作</t>
  </si>
  <si>
    <t xml:space="preserve">    《森林法》（2019年）
    第十条第一款 植树造林、保护森林，是公民应尽的义务。各级人民政府应当组织开展全民义务植树活动。
    第十二条第一款 各级人民政府应当加强森林资源保护的宣传教育和知识普及工作，鼓励和支持基层群众性自治组织、新闻媒体、林业企业事业单位、志愿者等开展森林资源保护宣传活动。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
    第三十四条 地方各级人民政府负责本行政区域的森林防火工作，发挥群防作用…………
    第四十三条第一款 各级人民政府应当组织各行各业和城乡居民造林绿化。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</si>
  <si>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加强水土保持工作</t>
  </si>
  <si>
    <t xml:space="preserve">     《水土保持法》（2010年）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t>
  </si>
  <si>
    <t>水域治理和管理保护</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</si>
  <si>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</si>
  <si>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</si>
  <si>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保护和改善渔业水域生态环境</t>
  </si>
  <si>
    <t xml:space="preserve">    《渔业法》（2013年）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</si>
  <si>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对水域的统一规划和综合利用</t>
  </si>
  <si>
    <t xml:space="preserve">    《福建省实施&lt;中华人民共和国渔业法&gt;办法》（1989年省人大常委会通过，2016年修订）
    第七条第一款 地方各级人民政府应当加强水域的统一规划和综合利用，大力发展水产品的加工业和流通业，推进产业化经营。</t>
  </si>
  <si>
    <t>农业技术推广</t>
  </si>
  <si>
    <t xml:space="preserve">    《农业技术推广法》（2012年）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</si>
  <si>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</si>
  <si>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</si>
  <si>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</si>
  <si>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</si>
  <si>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公共卫生设施的建设和改造</t>
  </si>
  <si>
    <t xml:space="preserve">    1.《环境保护法》（2014年）
    第五十一条 各级人民政府应当统筹城乡建设污水处理设施及配套管网，固体废物的收集、运输和处置等环境卫生设施，危险废物集中处置设施、场所以及其他环境保护公共设施，并保障其正常运行。
    2.《传染病防治法实施办法》（国务院国函﹝1991﹞66号批准，1991年卫生部令第17号发布）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3.《福建省农业生态环境保护条例》（2002年省人大常委会通过，2018年第二次修订）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</si>
  <si>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</si>
  <si>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</si>
  <si>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</si>
  <si>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</si>
  <si>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</si>
  <si>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</si>
  <si>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对受损农村公路的抢修</t>
  </si>
  <si>
    <t xml:space="preserve">    《福建省农村公路管理办法》（2018年省政府令第102号）
    第二十五条 因严重自然灾害致使农村公路中断或严重损坏时，县、乡（镇）人民政府应当及时修复，必要时可以动员和组织沿线机关、团体、企事业单位、村民委员会进行抢修，尽快恢复交通。</t>
  </si>
  <si>
    <t>依法筹集农村公路建设、养护资金</t>
  </si>
  <si>
    <t xml:space="preserve">    《福建省农村公路管理办法》（2008年省政府令第102号）
    第三十三条 农村公路建设、养护和管理资金主要来源：
　　（三）乡（镇）人民政府、村民委员会依法筹集的农村公路建设、养护资金。</t>
  </si>
  <si>
    <t>农村土地承包经营权流转信息库或有形市场的建立</t>
  </si>
  <si>
    <t xml:space="preserve">    《福建省实施&lt;中华人民共和国农村土地承包法&gt;若干问题的规定》（2005年省人大常委会通过）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</si>
  <si>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组织开展土地整理</t>
  </si>
  <si>
    <t xml:space="preserve">    《土地管理法》（2019年）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t>
  </si>
  <si>
    <t>制订幼儿园发展规划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</si>
  <si>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</si>
  <si>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</si>
  <si>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</si>
  <si>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</si>
  <si>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</si>
  <si>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妇女权益保障</t>
  </si>
  <si>
    <t xml:space="preserve">    《妇女权益保障法》（2018年）
    第六条第一款 各级人民政府应当重视和加强妇女权益的保障工作。</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</si>
  <si>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</si>
  <si>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</si>
  <si>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</si>
  <si>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</si>
  <si>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</si>
  <si>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</si>
  <si>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</si>
  <si>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</si>
  <si>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</si>
  <si>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</si>
  <si>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建立税收协助工作机制</t>
  </si>
  <si>
    <t xml:space="preserve">    《福建省税收保障办法》（2013年省政府令第125号）
    第三条第二款 乡（镇）人民政府、街道办事处应当建立税收协助工作机制，税务机关应当加强对税收协助工作的指导。</t>
  </si>
  <si>
    <t>村民委员会的设立、撤销和范围调整的报批</t>
  </si>
  <si>
    <t xml:space="preserve">    《村民委员会组织法》（2018年）
    第三条第二款 村民委员会的设立、撤销、范围调整，由乡、民族乡、镇的人民政府提出，经村民会议讨论同意，报县级人民政府批准。</t>
  </si>
  <si>
    <t>指导、支持与帮助村民委员会工作</t>
  </si>
  <si>
    <t xml:space="preserve">    《村民委员会组织法》（2018年）
    第五条 乡、民族乡、镇的人民政府对村民委员会的工作给予指导、支持和帮助，但是不得干预依法属于村民自治范围内的事项。
　　村民委员会协助乡、民族乡、镇的人民政府开展工作。</t>
  </si>
  <si>
    <t>指导村民委员会选举</t>
  </si>
  <si>
    <t xml:space="preserve">    《福建省村民委员会选举办法》（1990年省人大常委会通过，2012年修订）
    第七条 县（市、区）、乡、民族乡、镇成立村民委员会选举指导组。县（市、区）指导组由同级党委、人大常委会、政府及有关部门人员组成。乡、民族乡、镇指导组由同级党委、人大主席团、政府及有关部门人员组成，受县（市、区）指导组的领导。</t>
  </si>
  <si>
    <t>人居环境综合整治</t>
  </si>
  <si>
    <t xml:space="preserve">    1.《中共中央 国务院关于实施乡村振兴战略的意见》（中发﹝2018﹞1号）；
    2.《中共中央办公厅 国务院办公厅关于印发〈农村人居环境整治三年行动方案〉的通知》（中办发〔2018〕5号）；
    3.《福建人民政府办公厅关于印发&lt;福建省培育发展环境治理和生态保护市场主体的实施意见&gt;的通知》（闽政办〔2016〕185 号）。</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</si>
  <si>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</si>
  <si>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</si>
  <si>
    <t>完成法律法规规定和市委、市政府交办的其他事项</t>
  </si>
  <si>
    <t xml:space="preserve">    《中共漳平市委办公室 漳平市人民政府办公室关于印发&lt; 机关事业单位职能配置、内设机构和人员编制规定&gt;的通知》（漳委办发〔2020〕17号）
    第三条   党委、政府宣传贯彻执行党的路线方针政策和国家法律法规，加强基层党组织和政权建设，执行党中央、上级党组织及本乡党员代表大会、人民代表大会的决议、决定，接受相关部门的业务指导。主要职责是：（八）完成法律法规规定和市委、市政府交办的其他事项。
    </t>
  </si>
  <si>
    <t xml:space="preserve">    1.《福建省动物防疫和动物产品安全管理办法》(省政府令第71号)
    第十一条 饲养、经营动物和生产、经营动物产品的单位和个人，应当依照国家和本省有关规定做好动物疫病的计划免疫、预防工作，并接受动物防疫监督机构的监测、监督。
　　为防止动物疫病传播，在区域性重大动物疫病流行期间，需从县境外调入与该类动物疫病传播相关的动物、动物产品的，调运人应当事先向调入地动物防疫监督机构提出调入申请，经批准并取得准调证明后方可调入。
　　动物防疫监督机构应当在接到申请之日起1个工作日内予以批准并出具准调证明。不予批准的，必须说明理由。
　　第十二条 运输动物和动物产品的运载工具、垫料、包装物在装前卸后，承运单位或个人须向动物防疫监督机构申报消毒。动物防疫监督机构实施消毒后，出具消毒证明。
　　运输途中不准宰杀、销售、抛弃染疫、病死或死因不明的动物。患病、死亡的动物及其排泄物、垫料、包装物，必须在指定站点或到达站点卸下，并在当地动物防疫监督机构监督下进行无害化处理。
　　前两款规定的消毒、处理费用由当事人承担。
    2.《漳平市人民政府关于公布调整市级行政审批和公共服务事项目录清单的通知》（漳政综〔2015〕41号）
    附件2：下放、委托乡（镇、街道）和市直部门派出机构实施的行政审批和公共服务事项目录清单。</t>
  </si>
  <si>
    <t xml:space="preserve">     1.《动物防疫法》
     第四十二条  屠宰、出售或者运输动物以及出售或者运输动物产品前，货主应当按照国务院兽医主管部门的规定向当地动物卫生监督机构申报检疫。
    动物卫生监督机构接到检疫申报后，应当及时指派官方兽医对动物、动物产品实施现场检疫；检疫合格的，出具检疫证明、加施检疫标志。实施现场检疫的官方兽医应当在检疫证明、检疫标志上签字或者盖章，并对检疫结论负责。 
    第四十五条  输入到无规定动物疫病区的动物、动物产品，货主应当按照国务院兽医主管部门的规定向无规定动物疫病区所在地动物卫生监督机构申报检疫，经检疫合格的，方可进入；检疫所需费用纳入无规定动物疫病区所在地地方人民政府财政预算。
    第四十七条  人工捕获的可能传播动物疫病的野生动物，应当报经捕获地动物卫生监督机构检疫，经检疫合格的，方可饲养、经营和运输。
    2.《漳平市人民政府关于公布调整市级行政审批和公共服务事项目录清单的通知》（漳政综〔2015〕41号）
    附件2：下放、委托乡（镇、街道）和市直部门派出机构实施的行政审批和公共服务事项目录清单。</t>
  </si>
  <si>
    <t>吾祠乡综合便民服务中心（村镇管理干事）</t>
    <phoneticPr fontId="12" type="noConversion"/>
  </si>
  <si>
    <t xml:space="preserve"> 漳平市吾祠乡权责事项清单</t>
    <phoneticPr fontId="12" type="noConversion"/>
  </si>
  <si>
    <t>吾祠乡综合便民服务中心（村镇管理干事）</t>
    <phoneticPr fontId="12" type="noConversion"/>
  </si>
  <si>
    <t>吾祠乡综合便民服务中心（市场监管干事）</t>
    <phoneticPr fontId="12" type="noConversion"/>
  </si>
  <si>
    <t>吾祠乡综合便民服务中心（农业农村干事）</t>
    <phoneticPr fontId="12" type="noConversion"/>
  </si>
  <si>
    <t>市级
委托</t>
    <phoneticPr fontId="12" type="noConversion"/>
  </si>
  <si>
    <t>吾祠乡综合便民服务中心（卫计干事）</t>
    <phoneticPr fontId="12" type="noConversion"/>
  </si>
  <si>
    <t>吾祠乡退役军人服务站（退役军人服务干事）</t>
    <phoneticPr fontId="12" type="noConversion"/>
  </si>
  <si>
    <t>社会治理办公室、吾祠乡综合便民服务中心（乡村振兴干事）</t>
    <phoneticPr fontId="12" type="noConversion"/>
  </si>
  <si>
    <t>吾祠乡综合便民服务中心（民政干事）</t>
    <phoneticPr fontId="12" type="noConversion"/>
  </si>
  <si>
    <t>行政监
督检查</t>
    <phoneticPr fontId="12" type="noConversion"/>
  </si>
  <si>
    <t>吾祠乡综合执法队（农业农村干事）</t>
    <phoneticPr fontId="12" type="noConversion"/>
  </si>
  <si>
    <t>吾祠乡综合执法队（综合执法干事）</t>
    <phoneticPr fontId="12" type="noConversion"/>
  </si>
  <si>
    <t>吾祠乡综合执法队（应急安全干事、村镇管理干事、乡村振兴干事）</t>
    <phoneticPr fontId="12" type="noConversion"/>
  </si>
  <si>
    <t>吾祠乡综合便民服务中心（科技教育干事）</t>
    <phoneticPr fontId="12" type="noConversion"/>
  </si>
  <si>
    <t>吾祠乡综合便民服务中心（劳动保障干事）</t>
    <phoneticPr fontId="12" type="noConversion"/>
  </si>
  <si>
    <t>社会治理综合办公室（交通干事）</t>
    <phoneticPr fontId="12" type="noConversion"/>
  </si>
  <si>
    <t>吾祠乡综合便民服务中心（统战干事）</t>
    <phoneticPr fontId="12" type="noConversion"/>
  </si>
  <si>
    <t>社会治理综合办公室（政法干事）</t>
    <phoneticPr fontId="12" type="noConversion"/>
  </si>
  <si>
    <t>社会治理综合办公室（生态环境干事）</t>
    <phoneticPr fontId="12" type="noConversion"/>
  </si>
  <si>
    <t>吾祠乡综合执法队（生态环境干事）</t>
  </si>
  <si>
    <t>应急管理办公室（应急管理干事）</t>
    <phoneticPr fontId="12" type="noConversion"/>
  </si>
  <si>
    <t xml:space="preserve"> 应急管理办公室（应急管理干事）</t>
    <phoneticPr fontId="12" type="noConversion"/>
  </si>
  <si>
    <t xml:space="preserve">社会治理综合办公室（政法干事）    </t>
    <phoneticPr fontId="12" type="noConversion"/>
  </si>
  <si>
    <t xml:space="preserve">社会事务综合办公室（政法干事）    </t>
    <phoneticPr fontId="12" type="noConversion"/>
  </si>
  <si>
    <t>社会事务综合办公室（科技教育干事）</t>
    <phoneticPr fontId="12" type="noConversion"/>
  </si>
  <si>
    <t>妇联（妇联干事）</t>
    <phoneticPr fontId="12" type="noConversion"/>
  </si>
  <si>
    <t>社会事务综合办公室（民政干事）</t>
    <phoneticPr fontId="12" type="noConversion"/>
  </si>
  <si>
    <t>社会事务综合办公室（民政干事、政法干事）</t>
    <phoneticPr fontId="12" type="noConversion"/>
  </si>
  <si>
    <t>吾祠乡综合执法队（村镇管理干事、综合执法干事）</t>
    <phoneticPr fontId="12" type="noConversion"/>
  </si>
  <si>
    <t>吾祠乡综合执法队（科技教育干事、综合执法干事）</t>
    <phoneticPr fontId="12" type="noConversion"/>
  </si>
  <si>
    <t>生态环境办公室（生态环境干事、综合执法干事）</t>
    <phoneticPr fontId="12" type="noConversion"/>
  </si>
  <si>
    <t>生态环境办公室（应急安全干事、综合执法干事）</t>
    <phoneticPr fontId="12" type="noConversion"/>
  </si>
  <si>
    <t>社会治理综合办公室（综治干事、综合执法干事）</t>
    <phoneticPr fontId="12" type="noConversion"/>
  </si>
  <si>
    <t>应急管理办公室（水利干事、综合执法干事）</t>
    <phoneticPr fontId="12" type="noConversion"/>
  </si>
  <si>
    <t>应急管理办公室（应急安全干事、综合执法干事）</t>
    <phoneticPr fontId="12" type="noConversion"/>
  </si>
  <si>
    <t>生态环境办公室（生态环境干事、村镇管理干事、综合执法干事）</t>
    <phoneticPr fontId="12" type="noConversion"/>
  </si>
  <si>
    <t>社会事务综合办公室、吾祠乡综合便民服务中心（民政干事）</t>
    <phoneticPr fontId="12" type="noConversion"/>
  </si>
  <si>
    <t>应急管理办公室（应急管理干事）</t>
    <phoneticPr fontId="12" type="noConversion"/>
  </si>
  <si>
    <t>社会事务办公室、吾祠乡综合便民服务中心（民政干事、科技教育干事）</t>
    <phoneticPr fontId="12" type="noConversion"/>
  </si>
  <si>
    <t>社会事务综合办公室、吾祠乡综合便民服务中心（卫生健康干事）</t>
    <phoneticPr fontId="12" type="noConversion"/>
  </si>
  <si>
    <t>吾祠乡综合执法队（水利干事、综合执法干事）</t>
    <phoneticPr fontId="12" type="noConversion"/>
  </si>
  <si>
    <t>吾祠乡综合执法队（应急安全干事、综合执法干事）</t>
    <phoneticPr fontId="12" type="noConversion"/>
  </si>
  <si>
    <t>吾祠乡综合执法队（交通运输干事、综合执法干事）</t>
    <phoneticPr fontId="12" type="noConversion"/>
  </si>
  <si>
    <t>吾祠乡综合执法队（市场监管干事、综合执法干事）</t>
    <phoneticPr fontId="12" type="noConversion"/>
  </si>
  <si>
    <t>吾祠乡综合执法队（民政干事、综合执法干事）</t>
    <phoneticPr fontId="12" type="noConversion"/>
  </si>
  <si>
    <t>吾祠乡综合执法队（财政干事、综合执法干事）</t>
    <phoneticPr fontId="12" type="noConversion"/>
  </si>
  <si>
    <t>吾祠乡综合执法队（农业农村干事、综合执法干事）</t>
    <phoneticPr fontId="12" type="noConversion"/>
  </si>
  <si>
    <t>吾祠乡综合执法队（统战干事、综合执法干事）</t>
    <phoneticPr fontId="12" type="noConversion"/>
  </si>
  <si>
    <t>吾祠乡综合执法队（综合执法干事、综合执法干事）</t>
    <phoneticPr fontId="12" type="noConversion"/>
  </si>
  <si>
    <t>吾祠乡综合执法队（党政秘书文书）</t>
    <phoneticPr fontId="12" type="noConversion"/>
  </si>
  <si>
    <t>吾祠乡综合执法队（村镇管理干事、乡村振兴干事、综合执法干事）</t>
    <phoneticPr fontId="12" type="noConversion"/>
  </si>
  <si>
    <t>吾祠乡综合执法队（卫生健康干事、综合执法干事）</t>
    <phoneticPr fontId="12" type="noConversion"/>
  </si>
  <si>
    <t>财政所、吾祠乡综合执法队（财政干事、综合执法干事）</t>
    <phoneticPr fontId="12" type="noConversion"/>
  </si>
  <si>
    <t>经济发展办公室、吾祠乡综合执法队（财政干事、综合执法干事）</t>
    <phoneticPr fontId="12" type="noConversion"/>
  </si>
  <si>
    <t>财政所、吾祠乡综合执法队（财政干事、 综合执法干事）</t>
    <phoneticPr fontId="12" type="noConversion"/>
  </si>
  <si>
    <t>财政所、吾祠乡综合执法队（财政干事、农业农村干事、综合执法干事）</t>
    <phoneticPr fontId="12" type="noConversion"/>
  </si>
  <si>
    <t>财政所、吾祠乡综合执法队（财政干事农业农村干事、综合执法干事）</t>
    <phoneticPr fontId="12" type="noConversion"/>
  </si>
  <si>
    <t>吾祠乡人武部、吾祠乡综合执法队（人武干事、综合执法干事）</t>
    <phoneticPr fontId="12" type="noConversion"/>
  </si>
  <si>
    <t xml:space="preserve"> 社会治理综合办公室（政法干事、应急安全干事）</t>
    <phoneticPr fontId="12" type="noConversion"/>
  </si>
  <si>
    <t xml:space="preserve"> 社会治理综合办公室（政法干事、农业农村干事）</t>
    <phoneticPr fontId="12" type="noConversion"/>
  </si>
  <si>
    <t>社会事务综合办公室（政法干事、民政干事）</t>
    <phoneticPr fontId="12" type="noConversion"/>
  </si>
  <si>
    <t>社会事务综合办公室（财政干事、民政干事）</t>
    <phoneticPr fontId="12" type="noConversion"/>
  </si>
  <si>
    <t>吾祠乡综合便民服务中心（农业农村干事、村镇管理干事）</t>
    <phoneticPr fontId="12" type="noConversion"/>
  </si>
  <si>
    <t>经济发展办公室（财政干事、农业农村干事）</t>
    <phoneticPr fontId="12" type="noConversion"/>
  </si>
  <si>
    <t>社会治理综合办公室（农业农村干事、政法干事）</t>
    <phoneticPr fontId="12" type="noConversion"/>
  </si>
  <si>
    <t>吾祠乡综合便民服务中心（政法干事、经济发展干事）</t>
    <phoneticPr fontId="12" type="noConversion"/>
  </si>
  <si>
    <t>应急管理办公室、吾祠乡综合执法队（应急安全干事、综合执法干事）</t>
    <phoneticPr fontId="12" type="noConversion"/>
  </si>
  <si>
    <t>吾祠乡人民武装部（人武干事）</t>
    <phoneticPr fontId="12" type="noConversion"/>
  </si>
  <si>
    <t>吾祠乡综合便民服务中心（卫生健康干事）</t>
    <phoneticPr fontId="12" type="noConversion"/>
  </si>
  <si>
    <t>社会治理综合办公室、吾祠乡乡村振兴服务中心（生态环境干事、乡村振兴干事）</t>
    <phoneticPr fontId="12" type="noConversion"/>
  </si>
  <si>
    <t>社会治理综合办公室、吾祠乡乡村振兴服务中心（农业农村干事、乡村振兴干事）</t>
    <phoneticPr fontId="12" type="noConversion"/>
  </si>
  <si>
    <t>经济发展办公室、吾祠乡乡村振兴服务中心（统计干事、乡村振兴干事）</t>
    <phoneticPr fontId="12" type="noConversion"/>
  </si>
  <si>
    <t>经济发展办公室、吾祠乡乡村振兴服务中心（农业农村干事、乡村振兴干事）</t>
    <phoneticPr fontId="12" type="noConversion"/>
  </si>
  <si>
    <t>经济发展办公室、吾祠乡乡村振兴服务中心（乡村振兴干事）</t>
    <phoneticPr fontId="12" type="noConversion"/>
  </si>
  <si>
    <t>党政综合办公室（党政秘书文）</t>
    <phoneticPr fontId="12" type="noConversion"/>
  </si>
  <si>
    <t>吾祠乡综合执法队（村镇管理干事、综合执法干事）</t>
    <phoneticPr fontId="12" type="noConversion"/>
  </si>
  <si>
    <t>社会事务综合办公室、吾祠乡综合便民服务中心（农业农村干事、村镇管理干事）</t>
    <phoneticPr fontId="12" type="noConversion"/>
  </si>
  <si>
    <t>社会事务综合办公室、吾祠乡综合便民服务中心（村镇管理干事、民政干事）</t>
    <phoneticPr fontId="12" type="noConversion"/>
  </si>
  <si>
    <t>吾祠乡综合便民服务中心（村镇管理干事、民政干事）</t>
    <phoneticPr fontId="12" type="noConversion"/>
  </si>
  <si>
    <t>吾祠乡综合便民服务中心（劳动保障干事）</t>
    <phoneticPr fontId="12" type="noConversion"/>
  </si>
  <si>
    <t>社会治理综合办公室、吾祠乡综合便民服务中心（政法干事、水利干事）</t>
    <phoneticPr fontId="12" type="noConversion"/>
  </si>
  <si>
    <t>党政综合办公室、吾祠乡综合便民服务中心（党政秘书文书、统战干事）</t>
    <phoneticPr fontId="12" type="noConversion"/>
  </si>
  <si>
    <t>吾祠乡综合便民服务中心（退役军人服务干事）</t>
    <phoneticPr fontId="12" type="noConversion"/>
  </si>
  <si>
    <t>吾祠乡综合便民服务中心（党政秘书文书）</t>
    <phoneticPr fontId="12" type="noConversion"/>
  </si>
  <si>
    <t>党政综合办公室、吾祠乡综合便民服务中心（统战干事）</t>
    <phoneticPr fontId="12" type="noConversion"/>
  </si>
  <si>
    <t>吾祠乡综合便民服务中心（财政干事、乡村振兴干事）</t>
    <phoneticPr fontId="12" type="noConversion"/>
  </si>
  <si>
    <r>
      <t xml:space="preserve">    </t>
    </r>
    <r>
      <rPr>
        <sz val="10"/>
        <rFont val="宋体"/>
        <family val="3"/>
        <charset val="134"/>
      </rPr>
      <t>1.</t>
    </r>
    <r>
      <rPr>
        <sz val="10"/>
        <rFont val="宋体"/>
        <family val="3"/>
        <charset val="134"/>
      </rPr>
      <t xml:space="preserve">《福建省河长制规定》（2019年省政府令第210号）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
</t>
    </r>
    <r>
      <rPr>
        <sz val="10"/>
        <rFont val="宋体"/>
        <family val="3"/>
        <charset val="134"/>
      </rPr>
      <t xml:space="preserve">    2.《龙岩市实施河长制条例》(2019年11月29日由龙岩市第五届人民代表大会常务委员会第十八次会议通过，2020年3月20日经福建省第十三届人民代表大会常务委员会第十七次会议批准，现予公布，自2020年5月1日起施行)
    第十四条  市、县（市、区）、乡（镇、街道）应当按照国家、省、市有关规定逐级设立河长制工作机构，具体履行下列职责： 
　　（一）负责实施河长制工作的指导、协调，开展政策研究，制定实施河长制的具体管理规定； 
　　（二）协助本级总河长、副总河长、河长开展河湖管理、保护和治理工作，督促、协调落实总河长、河长确定的事项；  
　　（三）按照规定受理下一级河长对责任水域存在问题或者相关违法行为的报告，协助河长协调处理跨行政区域上下游、左右岸水域管理、保护和治理工作； 
　　（四）负责协调调度和分办督办，会同有关责任单位按照流域、区域梳理问题清单，督促相关责任单位落实整改，实行问题清单销号管理； 
　　（五）具体承担对本级人民政府相关主管部门和下一级河长工作的监督和考核；
　  （六）开展河长制相关宣传培训和技术指导工作； 
　　（七）组织建立河湖管理保护信息平台； 
　　（八）完成本级总河长、副总河长、河长交办的实施河长制的其他工作事项。 </t>
    </r>
    <phoneticPr fontId="12" type="noConversion"/>
  </si>
  <si>
    <r>
      <t>表十：其他权责事项（共5</t>
    </r>
    <r>
      <rPr>
        <b/>
        <sz val="11"/>
        <rFont val="宋体"/>
        <family val="3"/>
        <charset val="134"/>
        <scheme val="minor"/>
      </rPr>
      <t>5</t>
    </r>
    <r>
      <rPr>
        <b/>
        <sz val="11"/>
        <rFont val="宋体"/>
        <family val="3"/>
        <charset val="134"/>
        <scheme val="minor"/>
      </rPr>
      <t>项）</t>
    </r>
    <phoneticPr fontId="12" type="noConversion"/>
  </si>
  <si>
    <t>经济发展办公室（村镇管理干事)</t>
    <phoneticPr fontId="12" type="noConversion"/>
  </si>
  <si>
    <t>社会治理综合办公室（应急安全干事、水利干事)</t>
    <phoneticPr fontId="12" type="noConversion"/>
  </si>
  <si>
    <t>应急管理办公室（应急管理干事、农业农村干事）</t>
    <phoneticPr fontId="12" type="noConversion"/>
  </si>
  <si>
    <t>应急管理办公室（应急管理干事、水利干事）</t>
    <phoneticPr fontId="12" type="noConversion"/>
  </si>
  <si>
    <t>社会治理综合办公室（生态环境干事、水利干事)</t>
    <phoneticPr fontId="12" type="noConversion"/>
  </si>
  <si>
    <t>社会治理综合办公室、吾祠乡综合执法队（生态环境干事、综合执法干事）</t>
    <phoneticPr fontId="12" type="noConversion"/>
  </si>
  <si>
    <t>吾祠乡综合执法队（水利干事、综合执法干事）</t>
    <phoneticPr fontId="12" type="noConversion"/>
  </si>
  <si>
    <t>吾祠乡综合执法队（生态环境干事、水利干事）</t>
    <phoneticPr fontId="12" type="noConversion"/>
  </si>
  <si>
    <t>社会事务综合办公室、吾祠乡乡村振兴服务中心（卫生健康干事、乡村振兴干事）</t>
    <phoneticPr fontId="12" type="noConversion"/>
  </si>
  <si>
    <t>吾祠乡乡村振兴服务中心（乡村振兴干事）</t>
    <phoneticPr fontId="12" type="noConversion"/>
  </si>
  <si>
    <t>吾祠乡乡村振兴服务中心（农业农村干事、乡村振兴干事）</t>
    <phoneticPr fontId="12" type="noConversion"/>
  </si>
  <si>
    <t>应急管理办公室（交通运输干事）</t>
    <phoneticPr fontId="12" type="noConversion"/>
  </si>
  <si>
    <t>社会治理综合办公室、经济发展办公室（交通运输干事、财政干事）</t>
    <phoneticPr fontId="12" type="noConversion"/>
  </si>
  <si>
    <t>社会事务综合办公室、吾祠乡乡村振兴服务中心（农业农村干事、乡村振兴干事）</t>
    <phoneticPr fontId="12" type="noConversion"/>
  </si>
  <si>
    <t>吾祠乡人武部（人武干事）</t>
    <phoneticPr fontId="12" type="noConversion"/>
  </si>
  <si>
    <t>吾祠乡综合执法队（科技教育干事、综合执法干事）</t>
    <phoneticPr fontId="12" type="noConversion"/>
  </si>
  <si>
    <t>社会事务综合办公室（卫生健康干事）</t>
    <phoneticPr fontId="12" type="noConversion"/>
  </si>
  <si>
    <t>经济发展办公室（财政干事、市场监管干事）</t>
    <phoneticPr fontId="12" type="noConversion"/>
  </si>
  <si>
    <t xml:space="preserve">社会治理综合办公室（交通运输干事）    </t>
    <phoneticPr fontId="12" type="noConversion"/>
  </si>
  <si>
    <t xml:space="preserve">社会治理综合办公室、吾祠乡乡村振兴服务中心（政法干事、乡村振兴干事）    </t>
    <phoneticPr fontId="12" type="noConversion"/>
  </si>
  <si>
    <t>社会事务综合办公室、经济发展办公室（卫生健康干事、村镇管理干事）</t>
    <phoneticPr fontId="12" type="noConversion"/>
  </si>
  <si>
    <t>经济发展办公室、吾祠乡乡村振兴服务中心（统计干事）</t>
    <phoneticPr fontId="12" type="noConversion"/>
  </si>
  <si>
    <t>相关内设股室、下属事业单位（相关责任岗位）</t>
    <phoneticPr fontId="12" type="noConversion"/>
  </si>
  <si>
    <r>
      <t>表六：行政监督检查（共47</t>
    </r>
    <r>
      <rPr>
        <b/>
        <sz val="11"/>
        <rFont val="宋体"/>
        <family val="3"/>
        <charset val="134"/>
      </rPr>
      <t>项）</t>
    </r>
    <phoneticPr fontId="12" type="noConversion"/>
  </si>
  <si>
    <r>
      <t>表八：其他行政权力（共5</t>
    </r>
    <r>
      <rPr>
        <b/>
        <sz val="11"/>
        <rFont val="宋体"/>
        <family val="3"/>
        <charset val="134"/>
        <scheme val="minor"/>
      </rPr>
      <t>9</t>
    </r>
    <r>
      <rPr>
        <b/>
        <sz val="11"/>
        <rFont val="宋体"/>
        <family val="3"/>
        <charset val="134"/>
        <scheme val="minor"/>
      </rPr>
      <t>项）</t>
    </r>
    <phoneticPr fontId="12" type="noConversion"/>
  </si>
  <si>
    <t>对乡界的监督检查</t>
    <phoneticPr fontId="12" type="noConversion"/>
  </si>
</sst>
</file>

<file path=xl/styles.xml><?xml version="1.0" encoding="utf-8"?>
<styleSheet xmlns="http://schemas.openxmlformats.org/spreadsheetml/2006/main">
  <fonts count="21">
    <font>
      <sz val="11"/>
      <color indexed="8"/>
      <name val="宋体"/>
      <charset val="134"/>
    </font>
    <font>
      <sz val="11"/>
      <name val="宋体"/>
      <charset val="134"/>
    </font>
    <font>
      <sz val="10"/>
      <color indexed="8"/>
      <name val="宋体"/>
      <charset val="134"/>
    </font>
    <font>
      <sz val="10"/>
      <name val="宋体"/>
      <charset val="134"/>
    </font>
    <font>
      <b/>
      <sz val="11"/>
      <name val="宋体"/>
      <charset val="134"/>
      <scheme val="minor"/>
    </font>
    <font>
      <b/>
      <sz val="11"/>
      <color indexed="8"/>
      <name val="宋体"/>
      <charset val="134"/>
      <scheme val="minor"/>
    </font>
    <font>
      <b/>
      <sz val="10"/>
      <name val="宋体"/>
      <charset val="134"/>
    </font>
    <font>
      <sz val="9"/>
      <name val="宋体"/>
      <charset val="134"/>
    </font>
    <font>
      <sz val="16"/>
      <name val="黑体"/>
      <charset val="134"/>
    </font>
    <font>
      <sz val="12"/>
      <name val="宋体"/>
      <family val="3"/>
      <charset val="134"/>
    </font>
    <font>
      <b/>
      <sz val="11"/>
      <name val="宋体"/>
      <family val="3"/>
      <charset val="134"/>
    </font>
    <font>
      <sz val="11"/>
      <color indexed="8"/>
      <name val="宋体"/>
      <family val="3"/>
      <charset val="134"/>
    </font>
    <font>
      <sz val="9"/>
      <name val="宋体"/>
      <family val="3"/>
      <charset val="134"/>
    </font>
    <font>
      <sz val="10"/>
      <name val="宋体"/>
      <family val="3"/>
      <charset val="134"/>
    </font>
    <font>
      <b/>
      <sz val="20"/>
      <name val="方正小标宋简体"/>
      <charset val="134"/>
    </font>
    <font>
      <b/>
      <sz val="11"/>
      <color indexed="8"/>
      <name val="宋体"/>
      <family val="3"/>
      <charset val="134"/>
    </font>
    <font>
      <b/>
      <sz val="11"/>
      <name val="宋体"/>
      <family val="3"/>
      <charset val="134"/>
      <scheme val="minor"/>
    </font>
    <font>
      <sz val="10"/>
      <color indexed="8"/>
      <name val="宋体"/>
      <family val="3"/>
      <charset val="134"/>
    </font>
    <font>
      <sz val="11"/>
      <name val="宋体"/>
      <family val="3"/>
      <charset val="134"/>
    </font>
    <font>
      <b/>
      <sz val="10"/>
      <name val="宋体"/>
      <family val="3"/>
      <charset val="134"/>
    </font>
    <font>
      <sz val="10"/>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7">
    <xf numFmtId="0" fontId="0" fillId="0" borderId="0">
      <alignment vertical="center"/>
    </xf>
    <xf numFmtId="0" fontId="9" fillId="0" borderId="0"/>
    <xf numFmtId="0" fontId="9" fillId="0" borderId="0"/>
    <xf numFmtId="0" fontId="11" fillId="0" borderId="0">
      <alignment vertical="center"/>
    </xf>
    <xf numFmtId="0" fontId="9" fillId="0" borderId="0">
      <alignment vertical="center"/>
    </xf>
    <xf numFmtId="0" fontId="9" fillId="0" borderId="0"/>
    <xf numFmtId="0" fontId="7" fillId="0" borderId="0">
      <alignment vertical="center"/>
    </xf>
  </cellStyleXfs>
  <cellXfs count="115">
    <xf numFmtId="0" fontId="0" fillId="0" borderId="0" xfId="0">
      <alignment vertical="center"/>
    </xf>
    <xf numFmtId="0" fontId="1" fillId="0" borderId="0" xfId="0" applyFont="1" applyFill="1" applyProtection="1">
      <alignment vertical="center"/>
    </xf>
    <xf numFmtId="0" fontId="2" fillId="0" borderId="0" xfId="0" applyFont="1">
      <alignment vertical="center"/>
    </xf>
    <xf numFmtId="0" fontId="3" fillId="0" borderId="0" xfId="0" applyFont="1" applyFill="1">
      <alignment vertical="center"/>
    </xf>
    <xf numFmtId="0" fontId="1" fillId="0" borderId="0" xfId="0" applyFont="1" applyFill="1" applyBorder="1" applyAlignment="1">
      <alignment vertical="center"/>
    </xf>
    <xf numFmtId="0" fontId="1" fillId="0" borderId="0" xfId="0" applyNumberFormat="1" applyFont="1" applyFill="1" applyAlignment="1">
      <alignment horizontal="center" vertical="center"/>
    </xf>
    <xf numFmtId="0" fontId="3"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49" fontId="3" fillId="0" borderId="0" xfId="0" applyNumberFormat="1" applyFont="1" applyFill="1" applyAlignment="1">
      <alignment horizontal="left" vertical="center" wrapText="1"/>
    </xf>
    <xf numFmtId="0" fontId="1" fillId="0" borderId="0" xfId="0" applyFont="1" applyFill="1">
      <alignment vertical="center"/>
    </xf>
    <xf numFmtId="0" fontId="1" fillId="0" borderId="0" xfId="0" applyFont="1" applyFill="1" applyBorder="1">
      <alignment vertical="center"/>
    </xf>
    <xf numFmtId="0"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1" fillId="0" borderId="0" xfId="0" applyFont="1" applyFill="1" applyBorder="1" applyProtection="1">
      <alignment vertical="center"/>
    </xf>
    <xf numFmtId="0"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4"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0" xfId="0" applyFont="1" applyFill="1" applyBorder="1">
      <alignment vertical="center"/>
    </xf>
    <xf numFmtId="0" fontId="3" fillId="0" borderId="2" xfId="1" applyFont="1" applyFill="1" applyBorder="1" applyAlignment="1">
      <alignment horizontal="center" vertical="center"/>
    </xf>
    <xf numFmtId="0" fontId="3" fillId="0" borderId="2" xfId="3" applyFont="1" applyFill="1" applyBorder="1" applyAlignment="1">
      <alignment horizontal="left" vertical="center" wrapText="1"/>
    </xf>
    <xf numFmtId="0" fontId="3" fillId="0" borderId="2" xfId="3"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3" fillId="0" borderId="2" xfId="2" applyFont="1" applyFill="1" applyBorder="1" applyAlignment="1">
      <alignment horizontal="left" vertical="center" wrapText="1"/>
    </xf>
    <xf numFmtId="0" fontId="3" fillId="0" borderId="2" xfId="2" applyFont="1" applyFill="1" applyBorder="1" applyAlignment="1">
      <alignment horizontal="center" vertical="center" wrapText="1"/>
    </xf>
    <xf numFmtId="0" fontId="3" fillId="0" borderId="2" xfId="6" applyNumberFormat="1" applyFont="1" applyFill="1" applyBorder="1" applyAlignment="1" applyProtection="1">
      <alignment horizontal="left" vertical="center" wrapText="1"/>
      <protection locked="0"/>
    </xf>
    <xf numFmtId="0" fontId="3" fillId="0" borderId="2" xfId="0" applyFont="1" applyFill="1" applyBorder="1" applyAlignment="1">
      <alignment vertical="center" wrapText="1"/>
    </xf>
    <xf numFmtId="0" fontId="1" fillId="3" borderId="0" xfId="0" applyFont="1" applyFill="1">
      <alignment vertical="center"/>
    </xf>
    <xf numFmtId="0" fontId="3" fillId="3" borderId="2" xfId="0" applyNumberFormat="1"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49" fontId="3" fillId="3" borderId="2" xfId="0" applyNumberFormat="1" applyFont="1" applyFill="1" applyBorder="1" applyAlignment="1">
      <alignment horizontal="left" vertical="center" wrapText="1"/>
    </xf>
    <xf numFmtId="0" fontId="1" fillId="3" borderId="0" xfId="0" applyFont="1" applyFill="1" applyBorder="1">
      <alignment vertical="center"/>
    </xf>
    <xf numFmtId="0" fontId="3" fillId="3" borderId="2" xfId="0" applyNumberFormat="1" applyFont="1" applyFill="1" applyBorder="1" applyAlignment="1">
      <alignment horizontal="center" vertical="center" wrapText="1"/>
    </xf>
    <xf numFmtId="0" fontId="7" fillId="3" borderId="2" xfId="0" applyFont="1" applyFill="1" applyBorder="1" applyAlignment="1">
      <alignment vertical="center" wrapText="1"/>
    </xf>
    <xf numFmtId="0" fontId="1"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3" fillId="3" borderId="2" xfId="0" applyFont="1" applyFill="1" applyBorder="1" applyAlignment="1">
      <alignment vertical="center" wrapText="1"/>
    </xf>
    <xf numFmtId="0" fontId="3" fillId="0" borderId="0" xfId="0" applyFont="1" applyFill="1" applyBorder="1" applyAlignment="1">
      <alignment vertical="top"/>
    </xf>
    <xf numFmtId="0" fontId="3" fillId="0" borderId="2" xfId="0" applyFont="1" applyFill="1" applyBorder="1" applyAlignment="1" applyProtection="1">
      <alignment horizontal="left" vertical="center" wrapText="1"/>
    </xf>
    <xf numFmtId="49" fontId="3" fillId="0" borderId="2" xfId="0" applyNumberFormat="1" applyFont="1" applyFill="1" applyBorder="1" applyAlignment="1">
      <alignment horizontal="center" vertical="center" wrapText="1"/>
    </xf>
    <xf numFmtId="0" fontId="0" fillId="0" borderId="0" xfId="0" applyFont="1" applyAlignment="1">
      <alignment vertical="center"/>
    </xf>
    <xf numFmtId="0" fontId="3" fillId="0" borderId="2" xfId="0" applyFont="1" applyFill="1" applyBorder="1" applyAlignment="1" applyProtection="1">
      <alignment horizontal="center" vertical="center" wrapText="1"/>
    </xf>
    <xf numFmtId="0" fontId="0"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0" xfId="0" applyFont="1" applyBorder="1" applyAlignment="1">
      <alignment vertical="center"/>
    </xf>
    <xf numFmtId="49" fontId="3" fillId="0" borderId="2" xfId="0" applyNumberFormat="1" applyFont="1" applyFill="1" applyBorder="1" applyAlignment="1">
      <alignment horizontal="left" vertical="center" wrapText="1"/>
    </xf>
    <xf numFmtId="0" fontId="13" fillId="0" borderId="2" xfId="0" applyNumberFormat="1" applyFont="1" applyBorder="1" applyAlignment="1">
      <alignment vertical="center" wrapText="1"/>
    </xf>
    <xf numFmtId="0" fontId="13"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13" fillId="0" borderId="2" xfId="0" applyNumberFormat="1" applyFont="1" applyFill="1" applyBorder="1" applyAlignment="1">
      <alignment vertical="center" wrapText="1"/>
    </xf>
    <xf numFmtId="49" fontId="13" fillId="0" borderId="2" xfId="0" applyNumberFormat="1" applyFont="1" applyFill="1" applyBorder="1" applyAlignment="1">
      <alignment horizontal="left" vertical="center" wrapText="1"/>
    </xf>
    <xf numFmtId="49" fontId="13" fillId="3"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 xfId="1" applyFont="1" applyFill="1" applyBorder="1" applyAlignment="1">
      <alignment horizontal="left" vertical="center" wrapText="1"/>
    </xf>
    <xf numFmtId="49" fontId="13" fillId="0" borderId="2" xfId="3"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 xfId="0" applyNumberFormat="1" applyFont="1" applyFill="1" applyBorder="1" applyAlignment="1">
      <alignment horizontal="left" vertical="center" wrapText="1"/>
    </xf>
    <xf numFmtId="0" fontId="13" fillId="0" borderId="2" xfId="0" applyFont="1" applyFill="1" applyBorder="1" applyAlignment="1">
      <alignment horizontal="left" vertical="center" wrapText="1"/>
    </xf>
    <xf numFmtId="0" fontId="18" fillId="0" borderId="0" xfId="0" applyFont="1" applyFill="1">
      <alignment vertical="center"/>
    </xf>
    <xf numFmtId="0" fontId="19" fillId="0" borderId="2" xfId="0" applyNumberFormat="1"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49" fontId="19" fillId="0" borderId="2" xfId="0" applyNumberFormat="1" applyFont="1" applyFill="1" applyBorder="1" applyAlignment="1" applyProtection="1">
      <alignment horizontal="center" vertical="center" wrapText="1"/>
    </xf>
    <xf numFmtId="0" fontId="18" fillId="0" borderId="0" xfId="0" applyFont="1" applyFill="1" applyProtection="1">
      <alignment vertical="center"/>
    </xf>
    <xf numFmtId="0"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0" fontId="18" fillId="0" borderId="0" xfId="0" applyFont="1" applyFill="1" applyBorder="1">
      <alignment vertical="center"/>
    </xf>
    <xf numFmtId="0" fontId="13" fillId="0" borderId="2" xfId="0" applyNumberFormat="1" applyFont="1" applyFill="1" applyBorder="1" applyAlignment="1">
      <alignment horizontal="center" vertical="center" wrapText="1"/>
    </xf>
    <xf numFmtId="0" fontId="18" fillId="0" borderId="0" xfId="0" applyFont="1">
      <alignment vertical="center"/>
    </xf>
    <xf numFmtId="0" fontId="13" fillId="0" borderId="2" xfId="0" applyFont="1" applyFill="1" applyBorder="1" applyAlignment="1">
      <alignment vertical="center" wrapText="1"/>
    </xf>
    <xf numFmtId="49" fontId="13" fillId="0" borderId="2" xfId="0" applyNumberFormat="1" applyFont="1" applyFill="1" applyBorder="1" applyAlignment="1">
      <alignment horizontal="center" vertical="center"/>
    </xf>
    <xf numFmtId="0" fontId="13" fillId="0" borderId="2" xfId="0" applyFont="1" applyFill="1" applyBorder="1" applyAlignment="1">
      <alignment vertical="center"/>
    </xf>
    <xf numFmtId="49" fontId="13" fillId="0" borderId="2"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vertical="center" wrapText="1"/>
    </xf>
    <xf numFmtId="0" fontId="20" fillId="0" borderId="2" xfId="0" applyNumberFormat="1" applyFont="1" applyBorder="1" applyAlignment="1">
      <alignment vertical="center" wrapText="1"/>
    </xf>
    <xf numFmtId="0" fontId="20" fillId="0" borderId="2" xfId="0" applyFont="1" applyBorder="1" applyAlignment="1">
      <alignment horizontal="center" vertical="center"/>
    </xf>
    <xf numFmtId="0" fontId="18" fillId="0" borderId="2" xfId="0" applyFont="1" applyBorder="1">
      <alignment vertical="center"/>
    </xf>
    <xf numFmtId="0" fontId="20" fillId="0" borderId="2" xfId="0" applyNumberFormat="1" applyFont="1" applyFill="1" applyBorder="1" applyAlignment="1">
      <alignment vertical="center" wrapText="1"/>
    </xf>
    <xf numFmtId="0" fontId="18" fillId="0" borderId="2" xfId="0" applyFont="1" applyFill="1" applyBorder="1" applyAlignment="1">
      <alignment horizontal="center" vertical="center" wrapText="1"/>
    </xf>
    <xf numFmtId="0" fontId="18" fillId="0" borderId="0" xfId="0" applyNumberFormat="1" applyFont="1" applyFill="1" applyAlignment="1">
      <alignment horizontal="center" vertical="center"/>
    </xf>
    <xf numFmtId="0" fontId="13" fillId="0" borderId="0" xfId="0"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xf>
    <xf numFmtId="49" fontId="13" fillId="0" borderId="0" xfId="0" applyNumberFormat="1" applyFont="1" applyFill="1" applyAlignment="1">
      <alignment horizontal="left" vertical="center" wrapText="1"/>
    </xf>
    <xf numFmtId="0" fontId="8" fillId="0" borderId="0" xfId="0" applyNumberFormat="1" applyFont="1" applyFill="1" applyAlignment="1">
      <alignment horizontal="left" vertical="center"/>
    </xf>
    <xf numFmtId="0" fontId="14" fillId="0" borderId="0" xfId="0" applyFont="1" applyFill="1" applyBorder="1" applyAlignment="1">
      <alignment horizontal="center" vertical="center" wrapText="1"/>
    </xf>
    <xf numFmtId="0" fontId="15" fillId="0" borderId="0" xfId="0" applyFont="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Border="1" applyAlignment="1">
      <alignment horizontal="left" vertical="center"/>
    </xf>
    <xf numFmtId="0" fontId="3" fillId="0" borderId="2" xfId="0" applyNumberFormat="1"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Border="1" applyAlignment="1">
      <alignment horizontal="left" vertical="center"/>
    </xf>
    <xf numFmtId="0" fontId="3"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cellXfs>
  <cellStyles count="7">
    <cellStyle name="常规" xfId="0" builtinId="0"/>
    <cellStyle name="常规 11" xfId="3"/>
    <cellStyle name="常规 2" xfId="4"/>
    <cellStyle name="常规 5" xfId="5"/>
    <cellStyle name="常规 9" xfId="1"/>
    <cellStyle name="常规_Sheet2" xfId="2"/>
    <cellStyle name="常规_审批_1" xfId="6"/>
  </cellStyles>
  <dxfs count="103">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9900"/>
        </patternFill>
      </fill>
    </dxf>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9900"/>
        </patternFill>
      </fill>
    </dxf>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99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colors>
    <mruColors>
      <color rgb="FF000000"/>
      <color rgb="FFFF0000"/>
      <color rgb="FFFFFF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6"/>
  <sheetViews>
    <sheetView zoomScale="90" zoomScaleNormal="90" workbookViewId="0">
      <selection activeCell="G16" sqref="G16"/>
    </sheetView>
  </sheetViews>
  <sheetFormatPr defaultColWidth="9" defaultRowHeight="13.5"/>
  <cols>
    <col min="1" max="1" width="5.875" style="5" customWidth="1"/>
    <col min="2" max="2" width="15.25" style="6" customWidth="1"/>
    <col min="3" max="3" width="13.75" style="33" customWidth="1"/>
    <col min="4" max="4" width="79.125" style="6" customWidth="1"/>
    <col min="5" max="5" width="8.75" style="34" customWidth="1"/>
    <col min="6" max="6" width="9.125" style="6" customWidth="1"/>
    <col min="7" max="7" width="6.25" style="9" customWidth="1"/>
    <col min="8" max="16384" width="9" style="10"/>
  </cols>
  <sheetData>
    <row r="1" spans="1:8" ht="33.75" customHeight="1">
      <c r="A1" s="100" t="s">
        <v>0</v>
      </c>
      <c r="B1" s="100"/>
      <c r="C1" s="100"/>
      <c r="D1" s="100"/>
      <c r="E1" s="100"/>
      <c r="F1" s="100"/>
      <c r="G1" s="100"/>
    </row>
    <row r="2" spans="1:8" ht="33.75" customHeight="1">
      <c r="A2" s="101" t="s">
        <v>470</v>
      </c>
      <c r="B2" s="102"/>
      <c r="C2" s="102"/>
      <c r="D2" s="102"/>
      <c r="E2" s="102"/>
      <c r="F2" s="102"/>
      <c r="G2" s="102"/>
    </row>
    <row r="3" spans="1:8" ht="29.25" customHeight="1">
      <c r="A3" s="103" t="s">
        <v>1</v>
      </c>
      <c r="B3" s="104"/>
      <c r="C3" s="104"/>
      <c r="D3" s="104"/>
      <c r="E3" s="104"/>
      <c r="F3" s="104"/>
      <c r="G3" s="104"/>
    </row>
    <row r="4" spans="1:8" s="1" customFormat="1" ht="32.1" customHeight="1">
      <c r="A4" s="12" t="s">
        <v>2</v>
      </c>
      <c r="B4" s="13" t="s">
        <v>3</v>
      </c>
      <c r="C4" s="13" t="s">
        <v>4</v>
      </c>
      <c r="D4" s="13" t="s">
        <v>5</v>
      </c>
      <c r="E4" s="13" t="s">
        <v>6</v>
      </c>
      <c r="F4" s="13" t="s">
        <v>7</v>
      </c>
      <c r="G4" s="14" t="s">
        <v>8</v>
      </c>
    </row>
    <row r="5" spans="1:8" s="1" customFormat="1" ht="138" customHeight="1">
      <c r="A5" s="105">
        <v>1</v>
      </c>
      <c r="B5" s="106" t="s">
        <v>9</v>
      </c>
      <c r="C5" s="17" t="s">
        <v>10</v>
      </c>
      <c r="D5" s="106" t="s">
        <v>11</v>
      </c>
      <c r="E5" s="107" t="s">
        <v>12</v>
      </c>
      <c r="F5" s="108" t="s">
        <v>469</v>
      </c>
      <c r="G5" s="106"/>
    </row>
    <row r="6" spans="1:8" s="1" customFormat="1" ht="138" customHeight="1">
      <c r="A6" s="105"/>
      <c r="B6" s="106"/>
      <c r="C6" s="17" t="s">
        <v>13</v>
      </c>
      <c r="D6" s="106"/>
      <c r="E6" s="107" t="s">
        <v>12</v>
      </c>
      <c r="F6" s="106"/>
      <c r="G6" s="106"/>
    </row>
    <row r="7" spans="1:8" ht="138" customHeight="1">
      <c r="A7" s="105"/>
      <c r="B7" s="106"/>
      <c r="C7" s="17" t="s">
        <v>14</v>
      </c>
      <c r="D7" s="106"/>
      <c r="E7" s="107" t="s">
        <v>12</v>
      </c>
      <c r="F7" s="106"/>
      <c r="G7" s="106"/>
    </row>
    <row r="8" spans="1:8" ht="84.75" customHeight="1">
      <c r="A8" s="105">
        <v>2</v>
      </c>
      <c r="B8" s="106" t="s">
        <v>15</v>
      </c>
      <c r="C8" s="17" t="s">
        <v>16</v>
      </c>
      <c r="D8" s="106" t="s">
        <v>17</v>
      </c>
      <c r="E8" s="107" t="s">
        <v>12</v>
      </c>
      <c r="F8" s="106" t="s">
        <v>471</v>
      </c>
      <c r="G8" s="106"/>
    </row>
    <row r="9" spans="1:8" ht="60.75" customHeight="1">
      <c r="A9" s="105"/>
      <c r="B9" s="106"/>
      <c r="C9" s="17" t="s">
        <v>18</v>
      </c>
      <c r="D9" s="106"/>
      <c r="E9" s="107"/>
      <c r="F9" s="106"/>
      <c r="G9" s="106"/>
    </row>
    <row r="10" spans="1:8" ht="129" customHeight="1">
      <c r="A10" s="105"/>
      <c r="B10" s="106"/>
      <c r="C10" s="17" t="s">
        <v>19</v>
      </c>
      <c r="D10" s="17" t="s">
        <v>20</v>
      </c>
      <c r="E10" s="107"/>
      <c r="F10" s="106"/>
      <c r="G10" s="106"/>
    </row>
    <row r="11" spans="1:8" ht="95.1" customHeight="1">
      <c r="A11" s="16">
        <v>3</v>
      </c>
      <c r="B11" s="17" t="s">
        <v>21</v>
      </c>
      <c r="C11" s="18" t="s">
        <v>22</v>
      </c>
      <c r="D11" s="17" t="s">
        <v>23</v>
      </c>
      <c r="E11" s="54" t="s">
        <v>12</v>
      </c>
      <c r="F11" s="59" t="s">
        <v>471</v>
      </c>
      <c r="G11" s="17"/>
    </row>
    <row r="12" spans="1:8" ht="78" customHeight="1">
      <c r="A12" s="16">
        <v>4</v>
      </c>
      <c r="B12" s="17" t="s">
        <v>24</v>
      </c>
      <c r="C12" s="18" t="s">
        <v>22</v>
      </c>
      <c r="D12" s="17" t="s">
        <v>25</v>
      </c>
      <c r="E12" s="54" t="s">
        <v>12</v>
      </c>
      <c r="F12" s="59" t="s">
        <v>471</v>
      </c>
      <c r="G12" s="17"/>
    </row>
    <row r="13" spans="1:8" ht="92.1" customHeight="1">
      <c r="A13" s="16">
        <v>5</v>
      </c>
      <c r="B13" s="17" t="s">
        <v>26</v>
      </c>
      <c r="C13" s="18" t="s">
        <v>22</v>
      </c>
      <c r="D13" s="17" t="s">
        <v>27</v>
      </c>
      <c r="E13" s="54" t="s">
        <v>12</v>
      </c>
      <c r="F13" s="59" t="s">
        <v>471</v>
      </c>
      <c r="G13" s="17"/>
    </row>
    <row r="14" spans="1:8" ht="75" customHeight="1">
      <c r="A14" s="16">
        <v>6</v>
      </c>
      <c r="B14" s="17" t="s">
        <v>28</v>
      </c>
      <c r="C14" s="18" t="s">
        <v>22</v>
      </c>
      <c r="D14" s="17" t="s">
        <v>29</v>
      </c>
      <c r="E14" s="18" t="s">
        <v>12</v>
      </c>
      <c r="F14" s="59" t="s">
        <v>472</v>
      </c>
      <c r="G14" s="17"/>
    </row>
    <row r="15" spans="1:8" s="53" customFormat="1" ht="192">
      <c r="A15" s="55">
        <v>7</v>
      </c>
      <c r="B15" s="56" t="s">
        <v>30</v>
      </c>
      <c r="C15" s="18" t="s">
        <v>22</v>
      </c>
      <c r="D15" s="60" t="s">
        <v>467</v>
      </c>
      <c r="E15" s="18" t="s">
        <v>12</v>
      </c>
      <c r="F15" s="57" t="s">
        <v>473</v>
      </c>
      <c r="G15" s="57" t="s">
        <v>474</v>
      </c>
      <c r="H15" s="58"/>
    </row>
    <row r="16" spans="1:8" s="53" customFormat="1" ht="152.25" customHeight="1">
      <c r="A16" s="55">
        <v>8</v>
      </c>
      <c r="B16" s="56" t="s">
        <v>31</v>
      </c>
      <c r="C16" s="18" t="s">
        <v>22</v>
      </c>
      <c r="D16" s="60" t="s">
        <v>468</v>
      </c>
      <c r="E16" s="18" t="s">
        <v>12</v>
      </c>
      <c r="F16" s="57" t="s">
        <v>473</v>
      </c>
      <c r="G16" s="57" t="s">
        <v>474</v>
      </c>
      <c r="H16" s="58"/>
    </row>
  </sheetData>
  <autoFilter ref="A4:H16">
    <extLst/>
  </autoFilter>
  <mergeCells count="15">
    <mergeCell ref="A1:G1"/>
    <mergeCell ref="A2:G2"/>
    <mergeCell ref="A3:G3"/>
    <mergeCell ref="A5:A7"/>
    <mergeCell ref="A8:A10"/>
    <mergeCell ref="B5:B7"/>
    <mergeCell ref="B8:B10"/>
    <mergeCell ref="D5:D7"/>
    <mergeCell ref="D8:D9"/>
    <mergeCell ref="E5:E7"/>
    <mergeCell ref="E8:E10"/>
    <mergeCell ref="F5:F7"/>
    <mergeCell ref="F8:F10"/>
    <mergeCell ref="G5:G7"/>
    <mergeCell ref="G8:G10"/>
  </mergeCells>
  <phoneticPr fontId="12" type="noConversion"/>
  <conditionalFormatting sqref="E5">
    <cfRule type="duplicateValues" dxfId="102" priority="15"/>
    <cfRule type="duplicateValues" dxfId="101" priority="18"/>
    <cfRule type="duplicateValues" dxfId="100" priority="21"/>
  </conditionalFormatting>
  <conditionalFormatting sqref="F5">
    <cfRule type="duplicateValues" dxfId="99" priority="106"/>
    <cfRule type="duplicateValues" dxfId="98" priority="107"/>
    <cfRule type="duplicateValues" dxfId="97" priority="108"/>
  </conditionalFormatting>
  <conditionalFormatting sqref="G5">
    <cfRule type="duplicateValues" dxfId="96" priority="13"/>
    <cfRule type="duplicateValues" dxfId="95" priority="16"/>
    <cfRule type="duplicateValues" dxfId="94" priority="19"/>
  </conditionalFormatting>
  <conditionalFormatting sqref="B13">
    <cfRule type="duplicateValues" dxfId="93" priority="88"/>
    <cfRule type="duplicateValues" dxfId="92" priority="89"/>
    <cfRule type="duplicateValues" dxfId="91" priority="90"/>
  </conditionalFormatting>
  <conditionalFormatting sqref="B8:B10">
    <cfRule type="duplicateValues" dxfId="90" priority="91"/>
    <cfRule type="duplicateValues" dxfId="89" priority="92"/>
    <cfRule type="duplicateValues" dxfId="88" priority="93"/>
  </conditionalFormatting>
  <conditionalFormatting sqref="B11:B12">
    <cfRule type="duplicateValues" dxfId="87" priority="94"/>
    <cfRule type="duplicateValues" dxfId="86" priority="95"/>
    <cfRule type="duplicateValues" dxfId="85" priority="96"/>
  </conditionalFormatting>
  <conditionalFormatting sqref="B8:B65536 B4:B5">
    <cfRule type="duplicateValues" dxfId="84" priority="100"/>
    <cfRule type="duplicateValues" dxfId="83" priority="101"/>
    <cfRule type="duplicateValues" dxfId="82" priority="102"/>
  </conditionalFormatting>
  <printOptions horizontalCentered="1"/>
  <pageMargins left="0.47244094488188998" right="0.47244094488188998" top="0.78740157480314998" bottom="0.59055118110236204" header="0.511811023622047" footer="0.39370078740157499"/>
  <pageSetup paperSize="9" scale="91" orientation="landscape" verticalDpi="300"/>
  <headerFooter differentOddEven="1">
    <oddFooter>&amp;L&amp;14— &amp;P+3 —</oddFooter>
    <evenFooter>&amp;R&amp;14— &amp;P+3 —</evenFooter>
  </headerFooter>
  <rowBreaks count="2" manualBreakCount="2">
    <brk id="7" max="6" man="1"/>
    <brk id="12" max="6" man="1"/>
  </rowBreaks>
</worksheet>
</file>

<file path=xl/worksheets/sheet10.xml><?xml version="1.0" encoding="utf-8"?>
<worksheet xmlns="http://schemas.openxmlformats.org/spreadsheetml/2006/main" xmlns:r="http://schemas.openxmlformats.org/officeDocument/2006/relationships">
  <dimension ref="A1:H57"/>
  <sheetViews>
    <sheetView topLeftCell="A55" workbookViewId="0">
      <selection activeCell="F50" sqref="F50"/>
    </sheetView>
  </sheetViews>
  <sheetFormatPr defaultColWidth="9" defaultRowHeight="13.5"/>
  <cols>
    <col min="1" max="1" width="5.875" style="5" customWidth="1"/>
    <col min="2" max="2" width="15.25" style="6" customWidth="1"/>
    <col min="3" max="3" width="11.875" style="7" customWidth="1"/>
    <col min="4" max="4" width="75.5" style="6" customWidth="1"/>
    <col min="5" max="5" width="8.75" style="8" customWidth="1"/>
    <col min="6" max="6" width="12.25" style="6" customWidth="1"/>
    <col min="7" max="7" width="6.25" style="9" customWidth="1"/>
    <col min="8" max="16384" width="9" style="10"/>
  </cols>
  <sheetData>
    <row r="1" spans="1:8" ht="33.75" customHeight="1">
      <c r="A1" s="109" t="s">
        <v>557</v>
      </c>
      <c r="B1" s="104"/>
      <c r="C1" s="104"/>
      <c r="D1" s="104"/>
      <c r="E1" s="104"/>
      <c r="F1" s="104"/>
      <c r="G1" s="104"/>
      <c r="H1" s="11"/>
    </row>
    <row r="2" spans="1:8" s="1" customFormat="1" ht="32.1" customHeight="1">
      <c r="A2" s="12" t="s">
        <v>2</v>
      </c>
      <c r="B2" s="13" t="s">
        <v>3</v>
      </c>
      <c r="C2" s="13" t="s">
        <v>4</v>
      </c>
      <c r="D2" s="13" t="s">
        <v>5</v>
      </c>
      <c r="E2" s="13" t="s">
        <v>6</v>
      </c>
      <c r="F2" s="13" t="s">
        <v>7</v>
      </c>
      <c r="G2" s="14" t="s">
        <v>8</v>
      </c>
      <c r="H2" s="15"/>
    </row>
    <row r="3" spans="1:8" ht="95.25" customHeight="1">
      <c r="A3" s="16">
        <v>1</v>
      </c>
      <c r="B3" s="17" t="s">
        <v>357</v>
      </c>
      <c r="C3" s="18" t="s">
        <v>22</v>
      </c>
      <c r="D3" s="19" t="s">
        <v>358</v>
      </c>
      <c r="E3" s="20" t="s">
        <v>359</v>
      </c>
      <c r="F3" s="64" t="s">
        <v>558</v>
      </c>
      <c r="G3" s="17"/>
      <c r="H3" s="11"/>
    </row>
    <row r="4" spans="1:8" ht="71.25" customHeight="1">
      <c r="A4" s="16">
        <v>2</v>
      </c>
      <c r="B4" s="17" t="s">
        <v>360</v>
      </c>
      <c r="C4" s="18" t="s">
        <v>22</v>
      </c>
      <c r="D4" s="19" t="s">
        <v>361</v>
      </c>
      <c r="E4" s="20" t="s">
        <v>359</v>
      </c>
      <c r="F4" s="64" t="s">
        <v>558</v>
      </c>
      <c r="G4" s="17"/>
      <c r="H4" s="11"/>
    </row>
    <row r="5" spans="1:8" ht="96.95" customHeight="1">
      <c r="A5" s="16">
        <v>3</v>
      </c>
      <c r="B5" s="17" t="s">
        <v>362</v>
      </c>
      <c r="C5" s="18" t="s">
        <v>22</v>
      </c>
      <c r="D5" s="19" t="s">
        <v>363</v>
      </c>
      <c r="E5" s="20" t="s">
        <v>359</v>
      </c>
      <c r="F5" s="64" t="s">
        <v>558</v>
      </c>
      <c r="G5" s="17"/>
      <c r="H5" s="11"/>
    </row>
    <row r="6" spans="1:8" ht="165.95" customHeight="1">
      <c r="A6" s="16">
        <v>4</v>
      </c>
      <c r="B6" s="17" t="s">
        <v>364</v>
      </c>
      <c r="C6" s="18" t="s">
        <v>22</v>
      </c>
      <c r="D6" s="19" t="s">
        <v>365</v>
      </c>
      <c r="E6" s="20" t="s">
        <v>359</v>
      </c>
      <c r="F6" s="64" t="s">
        <v>558</v>
      </c>
      <c r="G6" s="17"/>
      <c r="H6" s="11"/>
    </row>
    <row r="7" spans="1:8" ht="222.95" customHeight="1">
      <c r="A7" s="16">
        <v>5</v>
      </c>
      <c r="B7" s="17" t="s">
        <v>366</v>
      </c>
      <c r="C7" s="18" t="s">
        <v>22</v>
      </c>
      <c r="D7" s="19" t="s">
        <v>367</v>
      </c>
      <c r="E7" s="20" t="s">
        <v>359</v>
      </c>
      <c r="F7" s="64" t="s">
        <v>558</v>
      </c>
      <c r="G7" s="17"/>
      <c r="H7" s="11"/>
    </row>
    <row r="8" spans="1:8" ht="108.95" customHeight="1">
      <c r="A8" s="16">
        <v>6</v>
      </c>
      <c r="B8" s="17" t="s">
        <v>368</v>
      </c>
      <c r="C8" s="18" t="s">
        <v>22</v>
      </c>
      <c r="D8" s="19" t="s">
        <v>369</v>
      </c>
      <c r="E8" s="20" t="s">
        <v>359</v>
      </c>
      <c r="F8" s="64" t="s">
        <v>558</v>
      </c>
      <c r="G8" s="17"/>
      <c r="H8" s="11"/>
    </row>
    <row r="9" spans="1:8" ht="230.1" customHeight="1">
      <c r="A9" s="16">
        <v>7</v>
      </c>
      <c r="B9" s="17" t="s">
        <v>370</v>
      </c>
      <c r="C9" s="18" t="s">
        <v>22</v>
      </c>
      <c r="D9" s="19" t="s">
        <v>371</v>
      </c>
      <c r="E9" s="20" t="s">
        <v>359</v>
      </c>
      <c r="F9" s="64" t="s">
        <v>558</v>
      </c>
      <c r="G9" s="17"/>
      <c r="H9" s="11"/>
    </row>
    <row r="10" spans="1:8" ht="224.1" customHeight="1">
      <c r="A10" s="16">
        <v>8</v>
      </c>
      <c r="B10" s="17" t="s">
        <v>372</v>
      </c>
      <c r="C10" s="18" t="s">
        <v>22</v>
      </c>
      <c r="D10" s="17" t="s">
        <v>373</v>
      </c>
      <c r="E10" s="20" t="s">
        <v>359</v>
      </c>
      <c r="F10" s="64" t="s">
        <v>558</v>
      </c>
      <c r="G10" s="17"/>
      <c r="H10" s="11"/>
    </row>
    <row r="11" spans="1:8" ht="63.95" customHeight="1">
      <c r="A11" s="16">
        <v>9</v>
      </c>
      <c r="B11" s="22" t="s">
        <v>374</v>
      </c>
      <c r="C11" s="23" t="s">
        <v>22</v>
      </c>
      <c r="D11" s="17" t="s">
        <v>375</v>
      </c>
      <c r="E11" s="20" t="s">
        <v>359</v>
      </c>
      <c r="F11" s="59" t="s">
        <v>490</v>
      </c>
      <c r="G11" s="17"/>
      <c r="H11" s="11"/>
    </row>
    <row r="12" spans="1:8" ht="62.1" customHeight="1">
      <c r="A12" s="16">
        <v>10</v>
      </c>
      <c r="B12" s="17" t="s">
        <v>376</v>
      </c>
      <c r="C12" s="18" t="s">
        <v>22</v>
      </c>
      <c r="D12" s="17" t="s">
        <v>377</v>
      </c>
      <c r="E12" s="20" t="s">
        <v>359</v>
      </c>
      <c r="F12" s="59" t="s">
        <v>490</v>
      </c>
      <c r="G12" s="17"/>
      <c r="H12" s="11"/>
    </row>
    <row r="13" spans="1:8" ht="179.1" customHeight="1">
      <c r="A13" s="16">
        <v>11</v>
      </c>
      <c r="B13" s="17" t="s">
        <v>378</v>
      </c>
      <c r="C13" s="18" t="s">
        <v>22</v>
      </c>
      <c r="D13" s="17" t="s">
        <v>379</v>
      </c>
      <c r="E13" s="20" t="s">
        <v>359</v>
      </c>
      <c r="F13" s="59" t="s">
        <v>490</v>
      </c>
      <c r="G13" s="17"/>
      <c r="H13" s="11"/>
    </row>
    <row r="14" spans="1:8" ht="54.95" customHeight="1">
      <c r="A14" s="16">
        <v>12</v>
      </c>
      <c r="B14" s="17" t="s">
        <v>380</v>
      </c>
      <c r="C14" s="18" t="s">
        <v>22</v>
      </c>
      <c r="D14" s="17" t="s">
        <v>381</v>
      </c>
      <c r="E14" s="20" t="s">
        <v>359</v>
      </c>
      <c r="F14" s="64" t="s">
        <v>559</v>
      </c>
      <c r="G14" s="17"/>
      <c r="H14" s="11"/>
    </row>
    <row r="15" spans="1:8" ht="69.95" customHeight="1">
      <c r="A15" s="16">
        <v>13</v>
      </c>
      <c r="B15" s="17" t="s">
        <v>382</v>
      </c>
      <c r="C15" s="18" t="s">
        <v>22</v>
      </c>
      <c r="D15" s="17" t="s">
        <v>383</v>
      </c>
      <c r="E15" s="20" t="s">
        <v>359</v>
      </c>
      <c r="F15" s="64" t="s">
        <v>559</v>
      </c>
      <c r="G15" s="17"/>
      <c r="H15" s="11"/>
    </row>
    <row r="16" spans="1:8" ht="66" customHeight="1">
      <c r="A16" s="16">
        <v>14</v>
      </c>
      <c r="B16" s="17" t="s">
        <v>384</v>
      </c>
      <c r="C16" s="18" t="s">
        <v>22</v>
      </c>
      <c r="D16" s="17" t="s">
        <v>385</v>
      </c>
      <c r="E16" s="20" t="s">
        <v>359</v>
      </c>
      <c r="F16" s="59" t="s">
        <v>490</v>
      </c>
      <c r="G16" s="17"/>
      <c r="H16" s="11"/>
    </row>
    <row r="17" spans="1:8" ht="63" customHeight="1">
      <c r="A17" s="16">
        <v>15</v>
      </c>
      <c r="B17" s="17" t="s">
        <v>386</v>
      </c>
      <c r="C17" s="18" t="s">
        <v>22</v>
      </c>
      <c r="D17" s="24" t="s">
        <v>387</v>
      </c>
      <c r="E17" s="20" t="s">
        <v>359</v>
      </c>
      <c r="F17" s="59" t="s">
        <v>490</v>
      </c>
      <c r="G17" s="17"/>
      <c r="H17" s="11"/>
    </row>
    <row r="18" spans="1:8" ht="74.099999999999994" customHeight="1">
      <c r="A18" s="16">
        <v>16</v>
      </c>
      <c r="B18" s="17" t="s">
        <v>388</v>
      </c>
      <c r="C18" s="18" t="s">
        <v>22</v>
      </c>
      <c r="D18" s="24" t="s">
        <v>389</v>
      </c>
      <c r="E18" s="20" t="s">
        <v>359</v>
      </c>
      <c r="F18" s="59" t="s">
        <v>491</v>
      </c>
      <c r="G18" s="17"/>
      <c r="H18" s="11"/>
    </row>
    <row r="19" spans="1:8" ht="63" customHeight="1">
      <c r="A19" s="16">
        <v>17</v>
      </c>
      <c r="B19" s="25" t="s">
        <v>390</v>
      </c>
      <c r="C19" s="18" t="s">
        <v>22</v>
      </c>
      <c r="D19" s="25" t="s">
        <v>391</v>
      </c>
      <c r="E19" s="20" t="s">
        <v>359</v>
      </c>
      <c r="F19" s="59" t="s">
        <v>490</v>
      </c>
      <c r="G19" s="17"/>
      <c r="H19" s="11"/>
    </row>
    <row r="20" spans="1:8" ht="69.95" customHeight="1">
      <c r="A20" s="16">
        <v>18</v>
      </c>
      <c r="B20" s="17" t="s">
        <v>392</v>
      </c>
      <c r="C20" s="18" t="s">
        <v>22</v>
      </c>
      <c r="D20" s="24" t="s">
        <v>393</v>
      </c>
      <c r="E20" s="20" t="s">
        <v>359</v>
      </c>
      <c r="F20" s="64" t="s">
        <v>560</v>
      </c>
      <c r="G20" s="17"/>
      <c r="H20" s="11"/>
    </row>
    <row r="21" spans="1:8" ht="68.099999999999994" customHeight="1">
      <c r="A21" s="16">
        <v>19</v>
      </c>
      <c r="B21" s="17" t="s">
        <v>394</v>
      </c>
      <c r="C21" s="18" t="s">
        <v>22</v>
      </c>
      <c r="D21" s="17" t="s">
        <v>395</v>
      </c>
      <c r="E21" s="20" t="s">
        <v>359</v>
      </c>
      <c r="F21" s="64" t="s">
        <v>561</v>
      </c>
      <c r="G21" s="17"/>
      <c r="H21" s="11"/>
    </row>
    <row r="22" spans="1:8" ht="54" customHeight="1">
      <c r="A22" s="16">
        <v>20</v>
      </c>
      <c r="B22" s="17" t="s">
        <v>396</v>
      </c>
      <c r="C22" s="18" t="s">
        <v>22</v>
      </c>
      <c r="D22" s="17" t="s">
        <v>397</v>
      </c>
      <c r="E22" s="20" t="s">
        <v>359</v>
      </c>
      <c r="F22" s="64" t="s">
        <v>562</v>
      </c>
      <c r="G22" s="17"/>
      <c r="H22" s="11"/>
    </row>
    <row r="23" spans="1:8" s="2" customFormat="1" ht="66" customHeight="1">
      <c r="A23" s="16">
        <v>21</v>
      </c>
      <c r="B23" s="17" t="s">
        <v>398</v>
      </c>
      <c r="C23" s="18" t="s">
        <v>22</v>
      </c>
      <c r="D23" s="17" t="s">
        <v>399</v>
      </c>
      <c r="E23" s="20" t="s">
        <v>359</v>
      </c>
      <c r="F23" s="59" t="s">
        <v>488</v>
      </c>
      <c r="G23" s="17"/>
      <c r="H23" s="26"/>
    </row>
    <row r="24" spans="1:8" ht="90" customHeight="1">
      <c r="A24" s="16">
        <v>22</v>
      </c>
      <c r="B24" s="17" t="s">
        <v>400</v>
      </c>
      <c r="C24" s="18" t="s">
        <v>22</v>
      </c>
      <c r="D24" s="17" t="s">
        <v>401</v>
      </c>
      <c r="E24" s="20" t="s">
        <v>359</v>
      </c>
      <c r="F24" s="59" t="s">
        <v>488</v>
      </c>
      <c r="G24" s="17"/>
      <c r="H24" s="11"/>
    </row>
    <row r="25" spans="1:8" ht="240" customHeight="1">
      <c r="A25" s="16">
        <v>23</v>
      </c>
      <c r="B25" s="17" t="s">
        <v>402</v>
      </c>
      <c r="C25" s="18" t="s">
        <v>22</v>
      </c>
      <c r="D25" s="17" t="s">
        <v>403</v>
      </c>
      <c r="E25" s="20" t="s">
        <v>359</v>
      </c>
      <c r="F25" s="64" t="s">
        <v>563</v>
      </c>
      <c r="G25" s="17"/>
      <c r="H25" s="11"/>
    </row>
    <row r="26" spans="1:8" ht="63" customHeight="1">
      <c r="A26" s="16">
        <v>24</v>
      </c>
      <c r="B26" s="17" t="s">
        <v>404</v>
      </c>
      <c r="C26" s="18" t="s">
        <v>22</v>
      </c>
      <c r="D26" s="17" t="s">
        <v>405</v>
      </c>
      <c r="E26" s="20" t="s">
        <v>359</v>
      </c>
      <c r="F26" s="64" t="s">
        <v>564</v>
      </c>
      <c r="G26" s="17"/>
      <c r="H26" s="11"/>
    </row>
    <row r="27" spans="1:8" ht="264">
      <c r="A27" s="16">
        <v>25</v>
      </c>
      <c r="B27" s="25" t="s">
        <v>406</v>
      </c>
      <c r="C27" s="27" t="s">
        <v>22</v>
      </c>
      <c r="D27" s="67" t="s">
        <v>556</v>
      </c>
      <c r="E27" s="20" t="s">
        <v>359</v>
      </c>
      <c r="F27" s="64" t="s">
        <v>565</v>
      </c>
      <c r="G27" s="25"/>
      <c r="H27" s="11"/>
    </row>
    <row r="28" spans="1:8" ht="90" customHeight="1">
      <c r="A28" s="16">
        <v>26</v>
      </c>
      <c r="B28" s="17" t="s">
        <v>407</v>
      </c>
      <c r="C28" s="18" t="s">
        <v>22</v>
      </c>
      <c r="D28" s="17" t="s">
        <v>408</v>
      </c>
      <c r="E28" s="20" t="s">
        <v>359</v>
      </c>
      <c r="F28" s="64" t="s">
        <v>564</v>
      </c>
      <c r="G28" s="17"/>
      <c r="H28" s="11"/>
    </row>
    <row r="29" spans="1:8" ht="59.1" customHeight="1">
      <c r="A29" s="16">
        <v>27</v>
      </c>
      <c r="B29" s="17" t="s">
        <v>409</v>
      </c>
      <c r="C29" s="18" t="s">
        <v>22</v>
      </c>
      <c r="D29" s="17" t="s">
        <v>410</v>
      </c>
      <c r="E29" s="20" t="s">
        <v>359</v>
      </c>
      <c r="F29" s="64" t="s">
        <v>565</v>
      </c>
      <c r="G29" s="17"/>
      <c r="H29" s="11"/>
    </row>
    <row r="30" spans="1:8" ht="60.95" customHeight="1">
      <c r="A30" s="16">
        <v>28</v>
      </c>
      <c r="B30" s="17" t="s">
        <v>411</v>
      </c>
      <c r="C30" s="18" t="s">
        <v>22</v>
      </c>
      <c r="D30" s="17" t="s">
        <v>412</v>
      </c>
      <c r="E30" s="20" t="s">
        <v>359</v>
      </c>
      <c r="F30" s="59" t="s">
        <v>489</v>
      </c>
      <c r="G30" s="17"/>
      <c r="H30" s="11"/>
    </row>
    <row r="31" spans="1:8" ht="98.1" customHeight="1">
      <c r="A31" s="16">
        <v>29</v>
      </c>
      <c r="B31" s="17" t="s">
        <v>413</v>
      </c>
      <c r="C31" s="18" t="s">
        <v>22</v>
      </c>
      <c r="D31" s="17" t="s">
        <v>414</v>
      </c>
      <c r="E31" s="20" t="s">
        <v>359</v>
      </c>
      <c r="F31" s="64" t="s">
        <v>567</v>
      </c>
      <c r="G31" s="17"/>
      <c r="H31" s="11"/>
    </row>
    <row r="32" spans="1:8" ht="69" customHeight="1">
      <c r="A32" s="16">
        <v>30</v>
      </c>
      <c r="B32" s="17" t="s">
        <v>415</v>
      </c>
      <c r="C32" s="18" t="s">
        <v>22</v>
      </c>
      <c r="D32" s="17" t="s">
        <v>416</v>
      </c>
      <c r="E32" s="20" t="s">
        <v>359</v>
      </c>
      <c r="F32" s="64" t="s">
        <v>566</v>
      </c>
      <c r="G32" s="17"/>
      <c r="H32" s="11"/>
    </row>
    <row r="33" spans="1:8" ht="96.95" customHeight="1">
      <c r="A33" s="16">
        <v>31</v>
      </c>
      <c r="B33" s="17" t="s">
        <v>417</v>
      </c>
      <c r="C33" s="18" t="s">
        <v>22</v>
      </c>
      <c r="D33" s="17" t="s">
        <v>418</v>
      </c>
      <c r="E33" s="20" t="s">
        <v>359</v>
      </c>
      <c r="F33" s="64" t="s">
        <v>568</v>
      </c>
      <c r="G33" s="17"/>
      <c r="H33" s="11"/>
    </row>
    <row r="34" spans="1:8" ht="218.25" customHeight="1">
      <c r="A34" s="16">
        <v>32</v>
      </c>
      <c r="B34" s="17" t="s">
        <v>419</v>
      </c>
      <c r="C34" s="18" t="s">
        <v>22</v>
      </c>
      <c r="D34" s="17" t="s">
        <v>420</v>
      </c>
      <c r="E34" s="20" t="s">
        <v>359</v>
      </c>
      <c r="F34" s="64" t="s">
        <v>578</v>
      </c>
      <c r="G34" s="17"/>
      <c r="H34" s="11"/>
    </row>
    <row r="35" spans="1:8" s="3" customFormat="1" ht="225" customHeight="1">
      <c r="A35" s="16">
        <v>33</v>
      </c>
      <c r="B35" s="17" t="s">
        <v>421</v>
      </c>
      <c r="C35" s="18" t="s">
        <v>22</v>
      </c>
      <c r="D35" s="17" t="s">
        <v>422</v>
      </c>
      <c r="E35" s="20" t="s">
        <v>359</v>
      </c>
      <c r="F35" s="64" t="s">
        <v>492</v>
      </c>
      <c r="G35" s="17"/>
      <c r="H35" s="26"/>
    </row>
    <row r="36" spans="1:8" ht="68.099999999999994" customHeight="1">
      <c r="A36" s="16">
        <v>34</v>
      </c>
      <c r="B36" s="17" t="s">
        <v>423</v>
      </c>
      <c r="C36" s="18" t="s">
        <v>22</v>
      </c>
      <c r="D36" s="17" t="s">
        <v>424</v>
      </c>
      <c r="E36" s="20" t="s">
        <v>359</v>
      </c>
      <c r="F36" s="59" t="s">
        <v>492</v>
      </c>
      <c r="G36" s="17"/>
      <c r="H36" s="11"/>
    </row>
    <row r="37" spans="1:8" ht="86.1" customHeight="1">
      <c r="A37" s="16">
        <v>35</v>
      </c>
      <c r="B37" s="17" t="s">
        <v>425</v>
      </c>
      <c r="C37" s="18" t="s">
        <v>22</v>
      </c>
      <c r="D37" s="17" t="s">
        <v>426</v>
      </c>
      <c r="E37" s="20" t="s">
        <v>359</v>
      </c>
      <c r="F37" s="59" t="s">
        <v>493</v>
      </c>
      <c r="G37" s="17"/>
      <c r="H37" s="11"/>
    </row>
    <row r="38" spans="1:8" ht="81" customHeight="1">
      <c r="A38" s="16">
        <v>36</v>
      </c>
      <c r="B38" s="17" t="s">
        <v>427</v>
      </c>
      <c r="C38" s="18" t="s">
        <v>22</v>
      </c>
      <c r="D38" s="17" t="s">
        <v>428</v>
      </c>
      <c r="E38" s="20" t="s">
        <v>359</v>
      </c>
      <c r="F38" s="64" t="s">
        <v>569</v>
      </c>
      <c r="G38" s="17"/>
      <c r="H38" s="11"/>
    </row>
    <row r="39" spans="1:8" ht="98.1" customHeight="1">
      <c r="A39" s="16">
        <v>37</v>
      </c>
      <c r="B39" s="17" t="s">
        <v>429</v>
      </c>
      <c r="C39" s="18" t="s">
        <v>22</v>
      </c>
      <c r="D39" s="17" t="s">
        <v>430</v>
      </c>
      <c r="E39" s="20" t="s">
        <v>359</v>
      </c>
      <c r="F39" s="64" t="s">
        <v>570</v>
      </c>
      <c r="G39" s="17"/>
      <c r="H39" s="11"/>
    </row>
    <row r="40" spans="1:8" ht="123.95" customHeight="1">
      <c r="A40" s="16">
        <v>38</v>
      </c>
      <c r="B40" s="17" t="s">
        <v>431</v>
      </c>
      <c r="C40" s="18" t="s">
        <v>22</v>
      </c>
      <c r="D40" s="17" t="s">
        <v>432</v>
      </c>
      <c r="E40" s="20" t="s">
        <v>359</v>
      </c>
      <c r="F40" s="64" t="s">
        <v>571</v>
      </c>
      <c r="G40" s="17"/>
      <c r="H40" s="11"/>
    </row>
    <row r="41" spans="1:8" ht="123" customHeight="1">
      <c r="A41" s="16">
        <v>39</v>
      </c>
      <c r="B41" s="17" t="s">
        <v>433</v>
      </c>
      <c r="C41" s="18" t="s">
        <v>22</v>
      </c>
      <c r="D41" s="17" t="s">
        <v>434</v>
      </c>
      <c r="E41" s="20" t="s">
        <v>359</v>
      </c>
      <c r="F41" s="64" t="s">
        <v>571</v>
      </c>
      <c r="G41" s="17"/>
      <c r="H41" s="11"/>
    </row>
    <row r="42" spans="1:8" ht="84" customHeight="1">
      <c r="A42" s="16">
        <v>40</v>
      </c>
      <c r="B42" s="17" t="s">
        <v>435</v>
      </c>
      <c r="C42" s="18" t="s">
        <v>22</v>
      </c>
      <c r="D42" s="17" t="s">
        <v>436</v>
      </c>
      <c r="E42" s="20" t="s">
        <v>359</v>
      </c>
      <c r="F42" s="59" t="s">
        <v>494</v>
      </c>
      <c r="G42" s="17"/>
      <c r="H42" s="11"/>
    </row>
    <row r="43" spans="1:8" ht="63.95" customHeight="1">
      <c r="A43" s="16">
        <v>41</v>
      </c>
      <c r="B43" s="17" t="s">
        <v>437</v>
      </c>
      <c r="C43" s="18" t="s">
        <v>22</v>
      </c>
      <c r="D43" s="17" t="s">
        <v>438</v>
      </c>
      <c r="E43" s="20" t="s">
        <v>359</v>
      </c>
      <c r="F43" s="64" t="s">
        <v>572</v>
      </c>
      <c r="G43" s="17"/>
      <c r="H43" s="11"/>
    </row>
    <row r="44" spans="1:8" ht="83.1" customHeight="1">
      <c r="A44" s="16">
        <v>42</v>
      </c>
      <c r="B44" s="17" t="s">
        <v>439</v>
      </c>
      <c r="C44" s="18" t="s">
        <v>22</v>
      </c>
      <c r="D44" s="17" t="s">
        <v>440</v>
      </c>
      <c r="E44" s="20" t="s">
        <v>359</v>
      </c>
      <c r="F44" s="64" t="s">
        <v>476</v>
      </c>
      <c r="G44" s="17"/>
      <c r="H44" s="11"/>
    </row>
    <row r="45" spans="1:8" ht="39" customHeight="1">
      <c r="A45" s="16">
        <v>43</v>
      </c>
      <c r="B45" s="17" t="s">
        <v>441</v>
      </c>
      <c r="C45" s="18" t="s">
        <v>22</v>
      </c>
      <c r="D45" s="17" t="s">
        <v>442</v>
      </c>
      <c r="E45" s="20" t="s">
        <v>359</v>
      </c>
      <c r="F45" s="59" t="s">
        <v>495</v>
      </c>
      <c r="G45" s="17"/>
      <c r="H45" s="11"/>
    </row>
    <row r="46" spans="1:8" ht="171.95" customHeight="1">
      <c r="A46" s="16">
        <v>44</v>
      </c>
      <c r="B46" s="17" t="s">
        <v>443</v>
      </c>
      <c r="C46" s="18" t="s">
        <v>22</v>
      </c>
      <c r="D46" s="17" t="s">
        <v>444</v>
      </c>
      <c r="E46" s="20" t="s">
        <v>359</v>
      </c>
      <c r="F46" s="59" t="s">
        <v>496</v>
      </c>
      <c r="G46" s="17"/>
      <c r="H46" s="11"/>
    </row>
    <row r="47" spans="1:8" ht="93" customHeight="1">
      <c r="A47" s="16">
        <v>45</v>
      </c>
      <c r="B47" s="17" t="s">
        <v>445</v>
      </c>
      <c r="C47" s="18" t="s">
        <v>22</v>
      </c>
      <c r="D47" s="24" t="s">
        <v>446</v>
      </c>
      <c r="E47" s="20" t="s">
        <v>359</v>
      </c>
      <c r="F47" s="64" t="s">
        <v>573</v>
      </c>
      <c r="G47" s="17"/>
      <c r="H47" s="11"/>
    </row>
    <row r="48" spans="1:8" ht="63.95" customHeight="1">
      <c r="A48" s="16">
        <v>46</v>
      </c>
      <c r="B48" s="17" t="s">
        <v>447</v>
      </c>
      <c r="C48" s="18" t="s">
        <v>22</v>
      </c>
      <c r="D48" s="17" t="s">
        <v>448</v>
      </c>
      <c r="E48" s="20" t="s">
        <v>359</v>
      </c>
      <c r="F48" s="64" t="s">
        <v>574</v>
      </c>
      <c r="G48" s="17"/>
      <c r="H48" s="11"/>
    </row>
    <row r="49" spans="1:8" ht="66" customHeight="1">
      <c r="A49" s="16">
        <v>47</v>
      </c>
      <c r="B49" s="28" t="s">
        <v>449</v>
      </c>
      <c r="C49" s="29" t="s">
        <v>22</v>
      </c>
      <c r="D49" s="28" t="s">
        <v>450</v>
      </c>
      <c r="E49" s="20" t="s">
        <v>359</v>
      </c>
      <c r="F49" s="64" t="s">
        <v>492</v>
      </c>
      <c r="G49" s="28"/>
      <c r="H49" s="11"/>
    </row>
    <row r="50" spans="1:8" ht="105.95" customHeight="1">
      <c r="A50" s="16">
        <v>48</v>
      </c>
      <c r="B50" s="17" t="s">
        <v>451</v>
      </c>
      <c r="C50" s="18" t="s">
        <v>22</v>
      </c>
      <c r="D50" s="17" t="s">
        <v>452</v>
      </c>
      <c r="E50" s="20" t="s">
        <v>359</v>
      </c>
      <c r="F50" s="64" t="s">
        <v>579</v>
      </c>
      <c r="G50" s="17"/>
      <c r="H50" s="11"/>
    </row>
    <row r="51" spans="1:8" customFormat="1" ht="69" customHeight="1">
      <c r="A51" s="16">
        <v>49</v>
      </c>
      <c r="B51" s="17" t="s">
        <v>453</v>
      </c>
      <c r="C51" s="18" t="s">
        <v>22</v>
      </c>
      <c r="D51" s="17" t="s">
        <v>454</v>
      </c>
      <c r="E51" s="20" t="s">
        <v>359</v>
      </c>
      <c r="F51" s="68" t="s">
        <v>575</v>
      </c>
      <c r="G51" s="28"/>
      <c r="H51" s="11"/>
    </row>
    <row r="52" spans="1:8" ht="74.099999999999994" customHeight="1">
      <c r="A52" s="16">
        <v>50</v>
      </c>
      <c r="B52" s="17" t="s">
        <v>455</v>
      </c>
      <c r="C52" s="18" t="s">
        <v>22</v>
      </c>
      <c r="D52" s="17" t="s">
        <v>456</v>
      </c>
      <c r="E52" s="20" t="s">
        <v>359</v>
      </c>
      <c r="F52" s="59" t="s">
        <v>496</v>
      </c>
      <c r="G52" s="17"/>
      <c r="H52" s="11"/>
    </row>
    <row r="53" spans="1:8" ht="63" customHeight="1">
      <c r="A53" s="16">
        <v>51</v>
      </c>
      <c r="B53" s="17" t="s">
        <v>457</v>
      </c>
      <c r="C53" s="18" t="s">
        <v>22</v>
      </c>
      <c r="D53" s="17" t="s">
        <v>458</v>
      </c>
      <c r="E53" s="20" t="s">
        <v>359</v>
      </c>
      <c r="F53" s="59" t="s">
        <v>496</v>
      </c>
      <c r="G53" s="17"/>
      <c r="H53" s="11"/>
    </row>
    <row r="54" spans="1:8" ht="84" customHeight="1">
      <c r="A54" s="16">
        <v>52</v>
      </c>
      <c r="B54" s="17" t="s">
        <v>459</v>
      </c>
      <c r="C54" s="18" t="s">
        <v>22</v>
      </c>
      <c r="D54" s="24" t="s">
        <v>460</v>
      </c>
      <c r="E54" s="20" t="s">
        <v>359</v>
      </c>
      <c r="F54" s="59" t="s">
        <v>497</v>
      </c>
      <c r="G54" s="17"/>
      <c r="H54" s="11"/>
    </row>
    <row r="55" spans="1:8" ht="90" customHeight="1">
      <c r="A55" s="16">
        <v>53</v>
      </c>
      <c r="B55" s="30" t="s">
        <v>461</v>
      </c>
      <c r="C55" s="31" t="s">
        <v>22</v>
      </c>
      <c r="D55" s="17" t="s">
        <v>462</v>
      </c>
      <c r="E55" s="20" t="s">
        <v>359</v>
      </c>
      <c r="F55" s="64" t="s">
        <v>577</v>
      </c>
      <c r="G55" s="22"/>
    </row>
    <row r="56" spans="1:8" s="4" customFormat="1" ht="90.95" customHeight="1">
      <c r="A56" s="16">
        <v>54</v>
      </c>
      <c r="B56" s="17" t="s">
        <v>463</v>
      </c>
      <c r="C56" s="18" t="s">
        <v>22</v>
      </c>
      <c r="D56" s="17" t="s">
        <v>464</v>
      </c>
      <c r="E56" s="20" t="s">
        <v>359</v>
      </c>
      <c r="F56" s="69" t="s">
        <v>576</v>
      </c>
      <c r="G56" s="32"/>
    </row>
    <row r="57" spans="1:8" ht="195.75" customHeight="1">
      <c r="A57" s="16">
        <v>55</v>
      </c>
      <c r="B57" s="17" t="s">
        <v>465</v>
      </c>
      <c r="C57" s="18" t="s">
        <v>22</v>
      </c>
      <c r="D57" s="17" t="s">
        <v>466</v>
      </c>
      <c r="E57" s="18" t="s">
        <v>359</v>
      </c>
      <c r="F57" s="66" t="s">
        <v>580</v>
      </c>
      <c r="G57" s="21"/>
    </row>
  </sheetData>
  <autoFilter ref="A2:H57">
    <extLst/>
  </autoFilter>
  <mergeCells count="1">
    <mergeCell ref="A1:G1"/>
  </mergeCells>
  <phoneticPr fontId="12" type="noConversion"/>
  <conditionalFormatting sqref="B27">
    <cfRule type="duplicateValues" dxfId="17" priority="19"/>
    <cfRule type="duplicateValues" dxfId="16" priority="20"/>
    <cfRule type="duplicateValues" dxfId="15" priority="21"/>
  </conditionalFormatting>
  <conditionalFormatting sqref="B28">
    <cfRule type="duplicateValues" dxfId="14" priority="16"/>
    <cfRule type="duplicateValues" dxfId="13" priority="17"/>
    <cfRule type="duplicateValues" dxfId="12" priority="18"/>
  </conditionalFormatting>
  <conditionalFormatting sqref="B49">
    <cfRule type="duplicateValues" dxfId="11" priority="13"/>
    <cfRule type="duplicateValues" dxfId="10" priority="14"/>
    <cfRule type="duplicateValues" dxfId="9" priority="15"/>
  </conditionalFormatting>
  <conditionalFormatting sqref="B52">
    <cfRule type="duplicateValues" dxfId="8" priority="10"/>
    <cfRule type="duplicateValues" dxfId="7" priority="11"/>
    <cfRule type="duplicateValues" dxfId="6" priority="12"/>
  </conditionalFormatting>
  <conditionalFormatting sqref="B50:B51">
    <cfRule type="duplicateValues" dxfId="5" priority="46"/>
    <cfRule type="duplicateValues" dxfId="4" priority="47"/>
    <cfRule type="duplicateValues" dxfId="3" priority="48"/>
  </conditionalFormatting>
  <conditionalFormatting sqref="B57:B65524 B24:B27 B29:B49 B53:B54 B2:B22">
    <cfRule type="duplicateValues" dxfId="2" priority="7"/>
    <cfRule type="duplicateValues" dxfId="1" priority="8"/>
    <cfRule type="duplicateValues" dxfId="0" priority="9"/>
  </conditionalFormatting>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H8"/>
  <sheetViews>
    <sheetView workbookViewId="0">
      <selection activeCell="F8" sqref="F8"/>
    </sheetView>
  </sheetViews>
  <sheetFormatPr defaultColWidth="9" defaultRowHeight="13.5"/>
  <cols>
    <col min="1" max="1" width="5.875" style="5" customWidth="1"/>
    <col min="2" max="2" width="15.25" style="6" customWidth="1"/>
    <col min="3" max="3" width="13.75" style="7" customWidth="1"/>
    <col min="4" max="4" width="74.125" style="6" customWidth="1"/>
    <col min="5" max="5" width="8.75" style="8" customWidth="1"/>
    <col min="6" max="6" width="9.125" style="6" customWidth="1"/>
    <col min="7" max="7" width="6.25" style="9" customWidth="1"/>
    <col min="8" max="16384" width="9" style="10"/>
  </cols>
  <sheetData>
    <row r="1" spans="1:8" ht="33.75" customHeight="1">
      <c r="A1" s="103" t="s">
        <v>32</v>
      </c>
      <c r="B1" s="104"/>
      <c r="C1" s="104"/>
      <c r="D1" s="104"/>
      <c r="E1" s="104"/>
      <c r="F1" s="104"/>
      <c r="G1" s="104"/>
      <c r="H1" s="11"/>
    </row>
    <row r="2" spans="1:8" s="1" customFormat="1" ht="32.1" customHeight="1">
      <c r="A2" s="12" t="s">
        <v>2</v>
      </c>
      <c r="B2" s="13" t="s">
        <v>3</v>
      </c>
      <c r="C2" s="13" t="s">
        <v>4</v>
      </c>
      <c r="D2" s="13" t="s">
        <v>5</v>
      </c>
      <c r="E2" s="13" t="s">
        <v>6</v>
      </c>
      <c r="F2" s="13" t="s">
        <v>7</v>
      </c>
      <c r="G2" s="14" t="s">
        <v>8</v>
      </c>
      <c r="H2" s="15"/>
    </row>
    <row r="3" spans="1:8" ht="65.099999999999994" customHeight="1">
      <c r="A3" s="16">
        <v>1</v>
      </c>
      <c r="B3" s="17" t="s">
        <v>33</v>
      </c>
      <c r="C3" s="18" t="s">
        <v>22</v>
      </c>
      <c r="D3" s="17" t="s">
        <v>34</v>
      </c>
      <c r="E3" s="18" t="s">
        <v>35</v>
      </c>
      <c r="F3" s="63" t="s">
        <v>498</v>
      </c>
      <c r="G3" s="17"/>
      <c r="H3" s="11"/>
    </row>
    <row r="4" spans="1:8" ht="119.1" customHeight="1">
      <c r="A4" s="16">
        <v>2</v>
      </c>
      <c r="B4" s="17" t="s">
        <v>36</v>
      </c>
      <c r="C4" s="18" t="s">
        <v>22</v>
      </c>
      <c r="D4" s="17" t="s">
        <v>37</v>
      </c>
      <c r="E4" s="18" t="s">
        <v>35</v>
      </c>
      <c r="F4" s="64" t="s">
        <v>499</v>
      </c>
      <c r="G4" s="17"/>
      <c r="H4" s="11"/>
    </row>
    <row r="5" spans="1:8" s="50" customFormat="1" ht="96.95" customHeight="1">
      <c r="A5" s="23">
        <v>3</v>
      </c>
      <c r="B5" s="17" t="s">
        <v>38</v>
      </c>
      <c r="C5" s="23" t="s">
        <v>22</v>
      </c>
      <c r="D5" s="17" t="s">
        <v>39</v>
      </c>
      <c r="E5" s="23" t="s">
        <v>35</v>
      </c>
      <c r="F5" s="64" t="s">
        <v>498</v>
      </c>
      <c r="G5" s="17"/>
    </row>
    <row r="6" spans="1:8" ht="68.099999999999994" customHeight="1">
      <c r="A6" s="16">
        <v>4</v>
      </c>
      <c r="B6" s="17" t="s">
        <v>40</v>
      </c>
      <c r="C6" s="18" t="s">
        <v>22</v>
      </c>
      <c r="D6" s="17" t="s">
        <v>41</v>
      </c>
      <c r="E6" s="18" t="s">
        <v>35</v>
      </c>
      <c r="F6" s="64" t="s">
        <v>498</v>
      </c>
      <c r="G6" s="17"/>
      <c r="H6" s="11"/>
    </row>
    <row r="7" spans="1:8" ht="84" customHeight="1">
      <c r="A7" s="16">
        <v>5</v>
      </c>
      <c r="B7" s="17" t="s">
        <v>42</v>
      </c>
      <c r="C7" s="18" t="s">
        <v>22</v>
      </c>
      <c r="D7" s="17" t="s">
        <v>43</v>
      </c>
      <c r="E7" s="18" t="s">
        <v>35</v>
      </c>
      <c r="F7" s="64" t="s">
        <v>498</v>
      </c>
      <c r="G7" s="17"/>
      <c r="H7" s="11"/>
    </row>
    <row r="8" spans="1:8" ht="180">
      <c r="A8" s="16">
        <v>6</v>
      </c>
      <c r="B8" s="51" t="s">
        <v>44</v>
      </c>
      <c r="C8" s="18" t="s">
        <v>22</v>
      </c>
      <c r="D8" s="51" t="s">
        <v>45</v>
      </c>
      <c r="E8" s="18" t="s">
        <v>35</v>
      </c>
      <c r="F8" s="61" t="s">
        <v>498</v>
      </c>
      <c r="G8" s="52" t="s">
        <v>46</v>
      </c>
    </row>
  </sheetData>
  <autoFilter ref="A2:H2"/>
  <mergeCells count="1">
    <mergeCell ref="A1:G1"/>
  </mergeCells>
  <phoneticPr fontId="12" type="noConversion"/>
  <conditionalFormatting sqref="B8">
    <cfRule type="duplicateValues" dxfId="81" priority="92"/>
  </conditionalFormatting>
  <conditionalFormatting sqref="B2:B65535">
    <cfRule type="duplicateValues" dxfId="80" priority="93"/>
    <cfRule type="duplicateValues" dxfId="79" priority="94"/>
    <cfRule type="duplicateValues" dxfId="78" priority="95"/>
  </conditionalFormatting>
  <conditionalFormatting sqref="B3 B5">
    <cfRule type="duplicateValues" dxfId="77" priority="74"/>
    <cfRule type="duplicateValues" dxfId="76" priority="75"/>
    <cfRule type="duplicateValues" dxfId="75" priority="76"/>
  </conditionalFormatting>
  <pageMargins left="0.70866141732283505" right="0.70866141732283505" top="0.74803149606299202" bottom="0.74803149606299202" header="0.31496062992126" footer="0.31496062992126"/>
  <pageSetup paperSize="9" orientation="landscape"/>
</worksheet>
</file>

<file path=xl/worksheets/sheet3.xml><?xml version="1.0" encoding="utf-8"?>
<worksheet xmlns="http://schemas.openxmlformats.org/spreadsheetml/2006/main" xmlns:r="http://schemas.openxmlformats.org/officeDocument/2006/relationships">
  <dimension ref="A1:H9"/>
  <sheetViews>
    <sheetView workbookViewId="0">
      <selection activeCell="F5" sqref="F5"/>
    </sheetView>
  </sheetViews>
  <sheetFormatPr defaultColWidth="9" defaultRowHeight="13.5"/>
  <cols>
    <col min="1" max="1" width="5.875" style="5" customWidth="1"/>
    <col min="2" max="2" width="15.25" style="6" customWidth="1"/>
    <col min="3" max="3" width="9.625" style="7" customWidth="1"/>
    <col min="4" max="4" width="79.125" style="6" customWidth="1"/>
    <col min="5" max="5" width="8.75" style="34" customWidth="1"/>
    <col min="6" max="6" width="9.125" style="6" customWidth="1"/>
    <col min="7" max="7" width="6.25" style="9" customWidth="1"/>
    <col min="8" max="16384" width="9" style="10"/>
  </cols>
  <sheetData>
    <row r="1" spans="1:8" ht="33.75" customHeight="1">
      <c r="A1" s="103" t="s">
        <v>47</v>
      </c>
      <c r="B1" s="104"/>
      <c r="C1" s="104"/>
      <c r="D1" s="104"/>
      <c r="E1" s="104"/>
      <c r="F1" s="104"/>
      <c r="G1" s="104"/>
      <c r="H1" s="11"/>
    </row>
    <row r="2" spans="1:8" s="1" customFormat="1" ht="32.1" customHeight="1">
      <c r="A2" s="12" t="s">
        <v>2</v>
      </c>
      <c r="B2" s="13" t="s">
        <v>3</v>
      </c>
      <c r="C2" s="13" t="s">
        <v>4</v>
      </c>
      <c r="D2" s="13" t="s">
        <v>5</v>
      </c>
      <c r="E2" s="13" t="s">
        <v>6</v>
      </c>
      <c r="F2" s="13" t="s">
        <v>7</v>
      </c>
      <c r="G2" s="14" t="s">
        <v>8</v>
      </c>
      <c r="H2" s="15"/>
    </row>
    <row r="3" spans="1:8" ht="108.95" customHeight="1">
      <c r="A3" s="16">
        <v>1</v>
      </c>
      <c r="B3" s="17" t="s">
        <v>48</v>
      </c>
      <c r="C3" s="18" t="s">
        <v>22</v>
      </c>
      <c r="D3" s="17" t="s">
        <v>49</v>
      </c>
      <c r="E3" s="18" t="s">
        <v>50</v>
      </c>
      <c r="F3" s="64" t="s">
        <v>503</v>
      </c>
      <c r="G3" s="17"/>
      <c r="H3" s="11"/>
    </row>
    <row r="4" spans="1:8" ht="72" customHeight="1">
      <c r="A4" s="16">
        <v>2</v>
      </c>
      <c r="B4" s="17" t="s">
        <v>51</v>
      </c>
      <c r="C4" s="18" t="s">
        <v>22</v>
      </c>
      <c r="D4" s="17" t="s">
        <v>52</v>
      </c>
      <c r="E4" s="18" t="s">
        <v>50</v>
      </c>
      <c r="F4" s="64" t="s">
        <v>504</v>
      </c>
      <c r="G4" s="17"/>
      <c r="H4" s="11"/>
    </row>
    <row r="5" spans="1:8" s="39" customFormat="1" ht="84" customHeight="1">
      <c r="A5" s="40">
        <v>3</v>
      </c>
      <c r="B5" s="41" t="s">
        <v>53</v>
      </c>
      <c r="C5" s="42" t="s">
        <v>22</v>
      </c>
      <c r="D5" s="41" t="s">
        <v>54</v>
      </c>
      <c r="E5" s="42" t="s">
        <v>50</v>
      </c>
      <c r="F5" s="65" t="s">
        <v>505</v>
      </c>
      <c r="G5" s="41"/>
      <c r="H5" s="44"/>
    </row>
    <row r="6" spans="1:8" s="39" customFormat="1" ht="72.95" customHeight="1">
      <c r="A6" s="45">
        <v>4</v>
      </c>
      <c r="B6" s="41" t="s">
        <v>55</v>
      </c>
      <c r="C6" s="42" t="s">
        <v>22</v>
      </c>
      <c r="D6" s="41" t="s">
        <v>56</v>
      </c>
      <c r="E6" s="42" t="s">
        <v>50</v>
      </c>
      <c r="F6" s="65" t="s">
        <v>502</v>
      </c>
      <c r="G6" s="41"/>
      <c r="H6" s="44"/>
    </row>
    <row r="7" spans="1:8" s="39" customFormat="1" ht="102.95" customHeight="1">
      <c r="A7" s="40">
        <v>5</v>
      </c>
      <c r="B7" s="41" t="s">
        <v>57</v>
      </c>
      <c r="C7" s="42" t="s">
        <v>22</v>
      </c>
      <c r="D7" s="41" t="s">
        <v>58</v>
      </c>
      <c r="E7" s="42" t="s">
        <v>50</v>
      </c>
      <c r="F7" s="65" t="s">
        <v>501</v>
      </c>
      <c r="G7" s="41"/>
      <c r="H7" s="44"/>
    </row>
    <row r="8" spans="1:8" s="39" customFormat="1" ht="72.75" customHeight="1">
      <c r="A8" s="40">
        <v>6</v>
      </c>
      <c r="B8" s="46" t="s">
        <v>59</v>
      </c>
      <c r="C8" s="47"/>
      <c r="D8" s="48" t="s">
        <v>60</v>
      </c>
      <c r="E8" s="42" t="s">
        <v>50</v>
      </c>
      <c r="F8" s="65" t="s">
        <v>500</v>
      </c>
      <c r="G8" s="43"/>
    </row>
    <row r="9" spans="1:8" s="39" customFormat="1" ht="66" customHeight="1">
      <c r="A9" s="40">
        <v>7</v>
      </c>
      <c r="B9" s="49" t="s">
        <v>61</v>
      </c>
      <c r="C9" s="47"/>
      <c r="D9" s="41" t="s">
        <v>62</v>
      </c>
      <c r="E9" s="42" t="s">
        <v>50</v>
      </c>
      <c r="F9" s="65" t="s">
        <v>500</v>
      </c>
      <c r="G9" s="43"/>
    </row>
  </sheetData>
  <mergeCells count="1">
    <mergeCell ref="A1:G1"/>
  </mergeCells>
  <phoneticPr fontId="12" type="noConversion"/>
  <conditionalFormatting sqref="B8">
    <cfRule type="duplicateValues" dxfId="74" priority="3"/>
    <cfRule type="duplicateValues" dxfId="73" priority="4"/>
    <cfRule type="duplicateValues" dxfId="72" priority="5"/>
    <cfRule type="duplicateValues" dxfId="71" priority="6"/>
  </conditionalFormatting>
  <conditionalFormatting sqref="B9">
    <cfRule type="duplicateValues" dxfId="70" priority="1"/>
    <cfRule type="duplicateValues" dxfId="69" priority="2"/>
  </conditionalFormatting>
  <conditionalFormatting sqref="B2:B65536">
    <cfRule type="duplicateValues" dxfId="68" priority="70"/>
    <cfRule type="duplicateValues" dxfId="67" priority="71"/>
    <cfRule type="duplicateValues" dxfId="66" priority="72"/>
  </conditionalFormatting>
  <conditionalFormatting sqref="B3:B4">
    <cfRule type="duplicateValues" dxfId="65" priority="10"/>
    <cfRule type="duplicateValues" dxfId="64" priority="11"/>
    <cfRule type="duplicateValues" dxfId="63" priority="12"/>
  </conditionalFormatting>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dimension ref="A1:H3"/>
  <sheetViews>
    <sheetView workbookViewId="0">
      <selection sqref="A1:G1"/>
    </sheetView>
  </sheetViews>
  <sheetFormatPr defaultColWidth="9" defaultRowHeight="13.5"/>
  <cols>
    <col min="1" max="1" width="5.125" customWidth="1"/>
    <col min="4" max="4" width="62.75" customWidth="1"/>
    <col min="5" max="5" width="12" customWidth="1"/>
    <col min="6" max="6" width="12.625" customWidth="1"/>
    <col min="7" max="7" width="7.625" customWidth="1"/>
  </cols>
  <sheetData>
    <row r="1" spans="1:8" ht="31.5" customHeight="1">
      <c r="A1" s="103" t="s">
        <v>63</v>
      </c>
      <c r="B1" s="104"/>
      <c r="C1" s="104"/>
      <c r="D1" s="104"/>
      <c r="E1" s="104"/>
      <c r="F1" s="104"/>
      <c r="G1" s="104"/>
      <c r="H1" s="11"/>
    </row>
    <row r="2" spans="1:8" s="1" customFormat="1" ht="26.25" customHeight="1">
      <c r="A2" s="12" t="s">
        <v>2</v>
      </c>
      <c r="B2" s="13" t="s">
        <v>3</v>
      </c>
      <c r="C2" s="13" t="s">
        <v>4</v>
      </c>
      <c r="D2" s="13" t="s">
        <v>5</v>
      </c>
      <c r="E2" s="13" t="s">
        <v>6</v>
      </c>
      <c r="F2" s="13" t="s">
        <v>7</v>
      </c>
      <c r="G2" s="14" t="s">
        <v>8</v>
      </c>
      <c r="H2" s="15"/>
    </row>
    <row r="3" spans="1:8" ht="83.1" customHeight="1">
      <c r="A3" s="16">
        <v>1</v>
      </c>
      <c r="B3" s="17" t="s">
        <v>64</v>
      </c>
      <c r="C3" s="18" t="s">
        <v>22</v>
      </c>
      <c r="D3" s="17" t="s">
        <v>65</v>
      </c>
      <c r="E3" s="18" t="s">
        <v>66</v>
      </c>
      <c r="F3" s="64" t="s">
        <v>507</v>
      </c>
      <c r="G3" s="17"/>
      <c r="H3" s="11"/>
    </row>
  </sheetData>
  <mergeCells count="1">
    <mergeCell ref="A1:G1"/>
  </mergeCells>
  <phoneticPr fontId="12"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dimension ref="A1:H15"/>
  <sheetViews>
    <sheetView workbookViewId="0">
      <selection activeCell="F3" sqref="F3"/>
    </sheetView>
  </sheetViews>
  <sheetFormatPr defaultColWidth="9" defaultRowHeight="13.5"/>
  <cols>
    <col min="1" max="1" width="5.875" style="5" customWidth="1"/>
    <col min="2" max="2" width="15.25" style="6" customWidth="1"/>
    <col min="3" max="3" width="13.75" style="7" customWidth="1"/>
    <col min="4" max="4" width="76.125" style="6" customWidth="1"/>
    <col min="5" max="5" width="8.75" style="34" customWidth="1"/>
    <col min="6" max="6" width="12.125" style="6" customWidth="1"/>
    <col min="7" max="7" width="6.25" style="9" customWidth="1"/>
    <col min="8" max="16384" width="9" style="10"/>
  </cols>
  <sheetData>
    <row r="1" spans="1:8" ht="33.75" customHeight="1">
      <c r="A1" s="103" t="s">
        <v>67</v>
      </c>
      <c r="B1" s="104"/>
      <c r="C1" s="104"/>
      <c r="D1" s="104"/>
      <c r="E1" s="104"/>
      <c r="F1" s="104"/>
      <c r="G1" s="104"/>
      <c r="H1" s="11"/>
    </row>
    <row r="2" spans="1:8" s="1" customFormat="1" ht="32.1" customHeight="1">
      <c r="A2" s="12" t="s">
        <v>2</v>
      </c>
      <c r="B2" s="13" t="s">
        <v>3</v>
      </c>
      <c r="C2" s="13" t="s">
        <v>4</v>
      </c>
      <c r="D2" s="13" t="s">
        <v>5</v>
      </c>
      <c r="E2" s="13" t="s">
        <v>6</v>
      </c>
      <c r="F2" s="13" t="s">
        <v>7</v>
      </c>
      <c r="G2" s="14" t="s">
        <v>8</v>
      </c>
      <c r="H2" s="15"/>
    </row>
    <row r="3" spans="1:8" ht="78" customHeight="1">
      <c r="A3" s="16">
        <v>1</v>
      </c>
      <c r="B3" s="17" t="s">
        <v>68</v>
      </c>
      <c r="C3" s="18" t="s">
        <v>22</v>
      </c>
      <c r="D3" s="17" t="s">
        <v>69</v>
      </c>
      <c r="E3" s="18" t="s">
        <v>70</v>
      </c>
      <c r="F3" s="64" t="s">
        <v>509</v>
      </c>
      <c r="G3" s="17"/>
      <c r="H3" s="11"/>
    </row>
    <row r="4" spans="1:8" ht="105.95" customHeight="1">
      <c r="A4" s="16">
        <v>2</v>
      </c>
      <c r="B4" s="17" t="s">
        <v>71</v>
      </c>
      <c r="C4" s="18" t="s">
        <v>22</v>
      </c>
      <c r="D4" s="17" t="s">
        <v>72</v>
      </c>
      <c r="E4" s="18" t="s">
        <v>70</v>
      </c>
      <c r="F4" s="59" t="s">
        <v>475</v>
      </c>
      <c r="G4" s="17"/>
      <c r="H4" s="11"/>
    </row>
    <row r="5" spans="1:8" ht="66" customHeight="1">
      <c r="A5" s="16">
        <v>3</v>
      </c>
      <c r="B5" s="17" t="s">
        <v>73</v>
      </c>
      <c r="C5" s="18" t="s">
        <v>22</v>
      </c>
      <c r="D5" s="17" t="s">
        <v>74</v>
      </c>
      <c r="E5" s="18" t="s">
        <v>70</v>
      </c>
      <c r="F5" s="59" t="s">
        <v>476</v>
      </c>
      <c r="G5" s="17"/>
      <c r="H5" s="11"/>
    </row>
    <row r="6" spans="1:8" ht="114.95" customHeight="1">
      <c r="A6" s="16">
        <v>4</v>
      </c>
      <c r="B6" s="17" t="s">
        <v>75</v>
      </c>
      <c r="C6" s="18" t="s">
        <v>22</v>
      </c>
      <c r="D6" s="17" t="s">
        <v>76</v>
      </c>
      <c r="E6" s="18" t="s">
        <v>70</v>
      </c>
      <c r="F6" s="59" t="s">
        <v>477</v>
      </c>
      <c r="G6" s="17"/>
      <c r="H6" s="11"/>
    </row>
    <row r="7" spans="1:8" ht="141" customHeight="1">
      <c r="A7" s="16">
        <v>5</v>
      </c>
      <c r="B7" s="17" t="s">
        <v>77</v>
      </c>
      <c r="C7" s="18" t="s">
        <v>22</v>
      </c>
      <c r="D7" s="17" t="s">
        <v>78</v>
      </c>
      <c r="E7" s="18" t="s">
        <v>70</v>
      </c>
      <c r="F7" s="64" t="s">
        <v>508</v>
      </c>
      <c r="G7" s="17"/>
      <c r="H7" s="11"/>
    </row>
    <row r="8" spans="1:8" ht="96.95" customHeight="1">
      <c r="A8" s="16">
        <v>6</v>
      </c>
      <c r="B8" s="17" t="s">
        <v>79</v>
      </c>
      <c r="C8" s="18" t="s">
        <v>22</v>
      </c>
      <c r="D8" s="17" t="s">
        <v>80</v>
      </c>
      <c r="E8" s="18" t="s">
        <v>70</v>
      </c>
      <c r="F8" s="64" t="s">
        <v>506</v>
      </c>
      <c r="G8" s="17"/>
      <c r="H8" s="11"/>
    </row>
    <row r="9" spans="1:8" customFormat="1" ht="195.95" customHeight="1">
      <c r="A9" s="16">
        <v>7</v>
      </c>
      <c r="B9" s="17" t="s">
        <v>81</v>
      </c>
      <c r="C9" s="18" t="s">
        <v>22</v>
      </c>
      <c r="D9" s="17" t="s">
        <v>82</v>
      </c>
      <c r="E9" s="18" t="s">
        <v>70</v>
      </c>
      <c r="F9" s="59" t="s">
        <v>478</v>
      </c>
      <c r="G9" s="17"/>
      <c r="H9" s="11"/>
    </row>
    <row r="10" spans="1:8" ht="99" customHeight="1">
      <c r="A10" s="16">
        <v>8</v>
      </c>
      <c r="B10" s="17" t="s">
        <v>83</v>
      </c>
      <c r="C10" s="18" t="s">
        <v>22</v>
      </c>
      <c r="D10" s="17" t="s">
        <v>84</v>
      </c>
      <c r="E10" s="18" t="s">
        <v>70</v>
      </c>
      <c r="F10" s="59" t="s">
        <v>478</v>
      </c>
      <c r="G10" s="17"/>
      <c r="H10" s="11"/>
    </row>
    <row r="11" spans="1:8" ht="78" customHeight="1">
      <c r="A11" s="105">
        <v>9</v>
      </c>
      <c r="B11" s="106" t="s">
        <v>85</v>
      </c>
      <c r="C11" s="18" t="s">
        <v>86</v>
      </c>
      <c r="D11" s="106" t="s">
        <v>87</v>
      </c>
      <c r="E11" s="107" t="s">
        <v>70</v>
      </c>
      <c r="F11" s="106" t="s">
        <v>478</v>
      </c>
      <c r="G11" s="106"/>
      <c r="H11" s="11"/>
    </row>
    <row r="12" spans="1:8" ht="78" customHeight="1">
      <c r="A12" s="105"/>
      <c r="B12" s="106"/>
      <c r="C12" s="18" t="s">
        <v>88</v>
      </c>
      <c r="D12" s="106"/>
      <c r="E12" s="107"/>
      <c r="F12" s="106"/>
      <c r="G12" s="106"/>
      <c r="H12" s="11"/>
    </row>
    <row r="13" spans="1:8" ht="63" customHeight="1">
      <c r="A13" s="105"/>
      <c r="B13" s="106"/>
      <c r="C13" s="18" t="s">
        <v>89</v>
      </c>
      <c r="D13" s="17" t="s">
        <v>90</v>
      </c>
      <c r="E13" s="107"/>
      <c r="F13" s="106"/>
      <c r="G13" s="106"/>
      <c r="H13" s="11"/>
    </row>
    <row r="14" spans="1:8" ht="78" customHeight="1">
      <c r="A14" s="105"/>
      <c r="B14" s="106"/>
      <c r="C14" s="18" t="s">
        <v>91</v>
      </c>
      <c r="D14" s="17" t="s">
        <v>92</v>
      </c>
      <c r="E14" s="107"/>
      <c r="F14" s="106"/>
      <c r="G14" s="106"/>
      <c r="H14" s="11"/>
    </row>
    <row r="15" spans="1:8" ht="60.95" customHeight="1">
      <c r="A15" s="105"/>
      <c r="B15" s="106"/>
      <c r="C15" s="18" t="s">
        <v>93</v>
      </c>
      <c r="D15" s="17" t="s">
        <v>94</v>
      </c>
      <c r="E15" s="107"/>
      <c r="F15" s="106"/>
      <c r="G15" s="106"/>
      <c r="H15" s="11"/>
    </row>
  </sheetData>
  <autoFilter ref="A2:H15">
    <extLst/>
  </autoFilter>
  <mergeCells count="7">
    <mergeCell ref="A1:G1"/>
    <mergeCell ref="A11:A15"/>
    <mergeCell ref="B11:B15"/>
    <mergeCell ref="D11:D12"/>
    <mergeCell ref="E11:E15"/>
    <mergeCell ref="F11:F15"/>
    <mergeCell ref="G11:G15"/>
  </mergeCells>
  <phoneticPr fontId="12" type="noConversion"/>
  <conditionalFormatting sqref="B16:B65536 B2:B10">
    <cfRule type="duplicateValues" dxfId="62" priority="7"/>
    <cfRule type="duplicateValues" dxfId="61" priority="8"/>
    <cfRule type="duplicateValues" dxfId="60" priority="9"/>
  </conditionalFormatting>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dimension ref="A1:G49"/>
  <sheetViews>
    <sheetView tabSelected="1" topLeftCell="A25" workbookViewId="0">
      <selection activeCell="B25" sqref="B25"/>
    </sheetView>
  </sheetViews>
  <sheetFormatPr defaultColWidth="9" defaultRowHeight="13.5"/>
  <cols>
    <col min="1" max="1" width="5.875" style="95" customWidth="1"/>
    <col min="2" max="2" width="15.25" style="96" customWidth="1"/>
    <col min="3" max="3" width="11.25" style="97" customWidth="1"/>
    <col min="4" max="4" width="75.25" style="96" customWidth="1"/>
    <col min="5" max="5" width="8.75" style="98" customWidth="1"/>
    <col min="6" max="6" width="15.375" style="96" customWidth="1"/>
    <col min="7" max="7" width="6.25" style="99" customWidth="1"/>
    <col min="8" max="16384" width="9" style="73"/>
  </cols>
  <sheetData>
    <row r="1" spans="1:7" ht="33.75" customHeight="1">
      <c r="A1" s="109" t="s">
        <v>581</v>
      </c>
      <c r="B1" s="110"/>
      <c r="C1" s="110"/>
      <c r="D1" s="110"/>
      <c r="E1" s="110"/>
      <c r="F1" s="110"/>
      <c r="G1" s="110"/>
    </row>
    <row r="2" spans="1:7" s="77" customFormat="1" ht="32.1" customHeight="1">
      <c r="A2" s="74" t="s">
        <v>2</v>
      </c>
      <c r="B2" s="75" t="s">
        <v>3</v>
      </c>
      <c r="C2" s="75" t="s">
        <v>4</v>
      </c>
      <c r="D2" s="75" t="s">
        <v>5</v>
      </c>
      <c r="E2" s="75" t="s">
        <v>6</v>
      </c>
      <c r="F2" s="75" t="s">
        <v>7</v>
      </c>
      <c r="G2" s="76" t="s">
        <v>8</v>
      </c>
    </row>
    <row r="3" spans="1:7" ht="54" customHeight="1">
      <c r="A3" s="78">
        <v>1</v>
      </c>
      <c r="B3" s="70" t="s">
        <v>95</v>
      </c>
      <c r="C3" s="79" t="s">
        <v>22</v>
      </c>
      <c r="D3" s="70" t="s">
        <v>96</v>
      </c>
      <c r="E3" s="79" t="s">
        <v>479</v>
      </c>
      <c r="F3" s="64" t="s">
        <v>499</v>
      </c>
      <c r="G3" s="70"/>
    </row>
    <row r="4" spans="1:7" ht="69" customHeight="1">
      <c r="A4" s="78">
        <v>2</v>
      </c>
      <c r="B4" s="70" t="s">
        <v>98</v>
      </c>
      <c r="C4" s="79" t="s">
        <v>22</v>
      </c>
      <c r="D4" s="70" t="s">
        <v>99</v>
      </c>
      <c r="E4" s="79" t="s">
        <v>97</v>
      </c>
      <c r="F4" s="64" t="s">
        <v>499</v>
      </c>
      <c r="G4" s="70"/>
    </row>
    <row r="5" spans="1:7" ht="140.1" customHeight="1">
      <c r="A5" s="78">
        <v>3</v>
      </c>
      <c r="B5" s="70" t="s">
        <v>100</v>
      </c>
      <c r="C5" s="79" t="s">
        <v>22</v>
      </c>
      <c r="D5" s="70" t="s">
        <v>101</v>
      </c>
      <c r="E5" s="79" t="s">
        <v>97</v>
      </c>
      <c r="F5" s="64" t="s">
        <v>499</v>
      </c>
      <c r="G5" s="70"/>
    </row>
    <row r="6" spans="1:7" s="80" customFormat="1" ht="84" customHeight="1">
      <c r="A6" s="78">
        <v>4</v>
      </c>
      <c r="B6" s="71" t="s">
        <v>102</v>
      </c>
      <c r="C6" s="79" t="s">
        <v>22</v>
      </c>
      <c r="D6" s="71" t="s">
        <v>103</v>
      </c>
      <c r="E6" s="79" t="s">
        <v>97</v>
      </c>
      <c r="F6" s="64" t="s">
        <v>499</v>
      </c>
      <c r="G6" s="70"/>
    </row>
    <row r="7" spans="1:7" ht="110.25" customHeight="1">
      <c r="A7" s="78">
        <v>5</v>
      </c>
      <c r="B7" s="70" t="s">
        <v>104</v>
      </c>
      <c r="C7" s="79" t="s">
        <v>22</v>
      </c>
      <c r="D7" s="70" t="s">
        <v>105</v>
      </c>
      <c r="E7" s="79" t="s">
        <v>97</v>
      </c>
      <c r="F7" s="64" t="s">
        <v>514</v>
      </c>
      <c r="G7" s="70"/>
    </row>
    <row r="8" spans="1:7" ht="113.1" customHeight="1">
      <c r="A8" s="78">
        <v>6</v>
      </c>
      <c r="B8" s="70" t="s">
        <v>106</v>
      </c>
      <c r="C8" s="79" t="s">
        <v>22</v>
      </c>
      <c r="D8" s="70" t="s">
        <v>107</v>
      </c>
      <c r="E8" s="79" t="s">
        <v>97</v>
      </c>
      <c r="F8" s="64" t="s">
        <v>526</v>
      </c>
      <c r="G8" s="70"/>
    </row>
    <row r="9" spans="1:7" ht="92.1" customHeight="1">
      <c r="A9" s="78">
        <v>7</v>
      </c>
      <c r="B9" s="70" t="s">
        <v>108</v>
      </c>
      <c r="C9" s="79" t="s">
        <v>22</v>
      </c>
      <c r="D9" s="70" t="s">
        <v>109</v>
      </c>
      <c r="E9" s="79" t="s">
        <v>97</v>
      </c>
      <c r="F9" s="64" t="s">
        <v>525</v>
      </c>
      <c r="G9" s="70"/>
    </row>
    <row r="10" spans="1:7" ht="138.94999999999999" customHeight="1">
      <c r="A10" s="78">
        <v>8</v>
      </c>
      <c r="B10" s="70" t="s">
        <v>110</v>
      </c>
      <c r="C10" s="79" t="s">
        <v>22</v>
      </c>
      <c r="D10" s="70" t="s">
        <v>111</v>
      </c>
      <c r="E10" s="79" t="s">
        <v>97</v>
      </c>
      <c r="F10" s="64" t="s">
        <v>522</v>
      </c>
      <c r="G10" s="70"/>
    </row>
    <row r="11" spans="1:7" ht="87.95" customHeight="1">
      <c r="A11" s="78">
        <v>9</v>
      </c>
      <c r="B11" s="70" t="s">
        <v>112</v>
      </c>
      <c r="C11" s="79" t="s">
        <v>22</v>
      </c>
      <c r="D11" s="70" t="s">
        <v>113</v>
      </c>
      <c r="E11" s="79" t="s">
        <v>97</v>
      </c>
      <c r="F11" s="64" t="s">
        <v>524</v>
      </c>
      <c r="G11" s="70"/>
    </row>
    <row r="12" spans="1:7" ht="102" customHeight="1">
      <c r="A12" s="78">
        <v>10</v>
      </c>
      <c r="B12" s="70" t="s">
        <v>114</v>
      </c>
      <c r="C12" s="79" t="s">
        <v>22</v>
      </c>
      <c r="D12" s="70" t="s">
        <v>115</v>
      </c>
      <c r="E12" s="79" t="s">
        <v>97</v>
      </c>
      <c r="F12" s="64" t="s">
        <v>523</v>
      </c>
      <c r="G12" s="70"/>
    </row>
    <row r="13" spans="1:7" ht="78" customHeight="1">
      <c r="A13" s="78">
        <v>11</v>
      </c>
      <c r="B13" s="70" t="s">
        <v>116</v>
      </c>
      <c r="C13" s="79" t="s">
        <v>22</v>
      </c>
      <c r="D13" s="70" t="s">
        <v>117</v>
      </c>
      <c r="E13" s="79" t="s">
        <v>97</v>
      </c>
      <c r="F13" s="64" t="s">
        <v>522</v>
      </c>
      <c r="G13" s="70"/>
    </row>
    <row r="14" spans="1:7" ht="66" customHeight="1">
      <c r="A14" s="78">
        <v>12</v>
      </c>
      <c r="B14" s="70" t="s">
        <v>118</v>
      </c>
      <c r="C14" s="79" t="s">
        <v>22</v>
      </c>
      <c r="D14" s="70" t="s">
        <v>119</v>
      </c>
      <c r="E14" s="79" t="s">
        <v>97</v>
      </c>
      <c r="F14" s="64" t="s">
        <v>514</v>
      </c>
      <c r="G14" s="70"/>
    </row>
    <row r="15" spans="1:7" ht="59.1" customHeight="1">
      <c r="A15" s="78">
        <v>13</v>
      </c>
      <c r="B15" s="70" t="s">
        <v>120</v>
      </c>
      <c r="C15" s="79" t="s">
        <v>22</v>
      </c>
      <c r="D15" s="70" t="s">
        <v>121</v>
      </c>
      <c r="E15" s="79" t="s">
        <v>97</v>
      </c>
      <c r="F15" s="64" t="s">
        <v>514</v>
      </c>
      <c r="G15" s="70"/>
    </row>
    <row r="16" spans="1:7" ht="51" customHeight="1">
      <c r="A16" s="78">
        <v>14</v>
      </c>
      <c r="B16" s="70" t="s">
        <v>122</v>
      </c>
      <c r="C16" s="79" t="s">
        <v>22</v>
      </c>
      <c r="D16" s="70" t="s">
        <v>123</v>
      </c>
      <c r="E16" s="79" t="s">
        <v>97</v>
      </c>
      <c r="F16" s="64" t="s">
        <v>521</v>
      </c>
      <c r="G16" s="70"/>
    </row>
    <row r="17" spans="1:7" ht="68.099999999999994" customHeight="1">
      <c r="A17" s="78">
        <v>15</v>
      </c>
      <c r="B17" s="70" t="s">
        <v>124</v>
      </c>
      <c r="C17" s="79" t="s">
        <v>22</v>
      </c>
      <c r="D17" s="70" t="s">
        <v>125</v>
      </c>
      <c r="E17" s="79" t="s">
        <v>97</v>
      </c>
      <c r="F17" s="64" t="s">
        <v>521</v>
      </c>
      <c r="G17" s="70"/>
    </row>
    <row r="18" spans="1:7" ht="131.1" customHeight="1">
      <c r="A18" s="78">
        <v>16</v>
      </c>
      <c r="B18" s="70" t="s">
        <v>126</v>
      </c>
      <c r="C18" s="79" t="s">
        <v>22</v>
      </c>
      <c r="D18" s="70" t="s">
        <v>127</v>
      </c>
      <c r="E18" s="79" t="s">
        <v>97</v>
      </c>
      <c r="F18" s="64" t="s">
        <v>521</v>
      </c>
      <c r="G18" s="70"/>
    </row>
    <row r="19" spans="1:7" ht="105" customHeight="1">
      <c r="A19" s="78">
        <v>17</v>
      </c>
      <c r="B19" s="70" t="s">
        <v>128</v>
      </c>
      <c r="C19" s="79" t="s">
        <v>22</v>
      </c>
      <c r="D19" s="70" t="s">
        <v>129</v>
      </c>
      <c r="E19" s="79" t="s">
        <v>97</v>
      </c>
      <c r="F19" s="64" t="s">
        <v>520</v>
      </c>
      <c r="G19" s="70"/>
    </row>
    <row r="20" spans="1:7" ht="111" customHeight="1">
      <c r="A20" s="78">
        <v>18</v>
      </c>
      <c r="B20" s="70" t="s">
        <v>130</v>
      </c>
      <c r="C20" s="79" t="s">
        <v>22</v>
      </c>
      <c r="D20" s="70" t="s">
        <v>131</v>
      </c>
      <c r="E20" s="79" t="s">
        <v>97</v>
      </c>
      <c r="F20" s="64" t="s">
        <v>510</v>
      </c>
      <c r="G20" s="70"/>
    </row>
    <row r="21" spans="1:7" ht="66.95" customHeight="1">
      <c r="A21" s="78">
        <v>19</v>
      </c>
      <c r="B21" s="70" t="s">
        <v>132</v>
      </c>
      <c r="C21" s="79" t="s">
        <v>22</v>
      </c>
      <c r="D21" s="70" t="s">
        <v>133</v>
      </c>
      <c r="E21" s="79" t="s">
        <v>97</v>
      </c>
      <c r="F21" s="64" t="s">
        <v>516</v>
      </c>
      <c r="G21" s="70"/>
    </row>
    <row r="22" spans="1:7" ht="78" customHeight="1">
      <c r="A22" s="78">
        <v>20</v>
      </c>
      <c r="B22" s="70" t="s">
        <v>134</v>
      </c>
      <c r="C22" s="79" t="s">
        <v>22</v>
      </c>
      <c r="D22" s="70" t="s">
        <v>135</v>
      </c>
      <c r="E22" s="79" t="s">
        <v>97</v>
      </c>
      <c r="F22" s="64" t="s">
        <v>516</v>
      </c>
      <c r="G22" s="70"/>
    </row>
    <row r="23" spans="1:7" ht="57.95" customHeight="1">
      <c r="A23" s="78">
        <v>21</v>
      </c>
      <c r="B23" s="70" t="s">
        <v>136</v>
      </c>
      <c r="C23" s="79" t="s">
        <v>22</v>
      </c>
      <c r="D23" s="70" t="s">
        <v>137</v>
      </c>
      <c r="E23" s="79" t="s">
        <v>97</v>
      </c>
      <c r="F23" s="64" t="s">
        <v>516</v>
      </c>
      <c r="G23" s="70"/>
    </row>
    <row r="24" spans="1:7" ht="153" customHeight="1">
      <c r="A24" s="78">
        <v>22</v>
      </c>
      <c r="B24" s="70" t="s">
        <v>138</v>
      </c>
      <c r="C24" s="79" t="s">
        <v>22</v>
      </c>
      <c r="D24" s="70" t="s">
        <v>139</v>
      </c>
      <c r="E24" s="79" t="s">
        <v>97</v>
      </c>
      <c r="F24" s="64" t="s">
        <v>498</v>
      </c>
      <c r="G24" s="70"/>
    </row>
    <row r="25" spans="1:7" ht="78" customHeight="1">
      <c r="A25" s="78">
        <v>23</v>
      </c>
      <c r="B25" s="72" t="s">
        <v>583</v>
      </c>
      <c r="C25" s="79" t="s">
        <v>22</v>
      </c>
      <c r="D25" s="70" t="s">
        <v>140</v>
      </c>
      <c r="E25" s="79" t="s">
        <v>97</v>
      </c>
      <c r="F25" s="64" t="s">
        <v>514</v>
      </c>
      <c r="G25" s="70"/>
    </row>
    <row r="26" spans="1:7" ht="90" customHeight="1">
      <c r="A26" s="78">
        <v>24</v>
      </c>
      <c r="B26" s="70" t="s">
        <v>141</v>
      </c>
      <c r="C26" s="79" t="s">
        <v>22</v>
      </c>
      <c r="D26" s="70" t="s">
        <v>142</v>
      </c>
      <c r="E26" s="79" t="s">
        <v>97</v>
      </c>
      <c r="F26" s="64" t="s">
        <v>519</v>
      </c>
      <c r="G26" s="70"/>
    </row>
    <row r="27" spans="1:7" ht="228.95" customHeight="1">
      <c r="A27" s="78">
        <v>25</v>
      </c>
      <c r="B27" s="70" t="s">
        <v>143</v>
      </c>
      <c r="C27" s="79" t="s">
        <v>22</v>
      </c>
      <c r="D27" s="70" t="s">
        <v>144</v>
      </c>
      <c r="E27" s="79" t="s">
        <v>97</v>
      </c>
      <c r="F27" s="64" t="s">
        <v>511</v>
      </c>
      <c r="G27" s="70"/>
    </row>
    <row r="28" spans="1:7" ht="168" customHeight="1">
      <c r="A28" s="78">
        <v>26</v>
      </c>
      <c r="B28" s="70" t="s">
        <v>145</v>
      </c>
      <c r="C28" s="79" t="s">
        <v>22</v>
      </c>
      <c r="D28" s="70" t="s">
        <v>146</v>
      </c>
      <c r="E28" s="79" t="s">
        <v>97</v>
      </c>
      <c r="F28" s="64" t="s">
        <v>511</v>
      </c>
      <c r="G28" s="70"/>
    </row>
    <row r="29" spans="1:7" ht="59.1" customHeight="1">
      <c r="A29" s="78">
        <v>27</v>
      </c>
      <c r="B29" s="70" t="s">
        <v>147</v>
      </c>
      <c r="C29" s="79" t="s">
        <v>22</v>
      </c>
      <c r="D29" s="70" t="s">
        <v>148</v>
      </c>
      <c r="E29" s="79" t="s">
        <v>97</v>
      </c>
      <c r="F29" s="64" t="s">
        <v>511</v>
      </c>
      <c r="G29" s="70"/>
    </row>
    <row r="30" spans="1:7" ht="90" customHeight="1">
      <c r="A30" s="81">
        <v>28</v>
      </c>
      <c r="B30" s="70" t="s">
        <v>149</v>
      </c>
      <c r="C30" s="79" t="s">
        <v>22</v>
      </c>
      <c r="D30" s="70" t="s">
        <v>150</v>
      </c>
      <c r="E30" s="79" t="s">
        <v>97</v>
      </c>
      <c r="F30" s="64" t="s">
        <v>517</v>
      </c>
      <c r="G30" s="70"/>
    </row>
    <row r="31" spans="1:7" ht="83.1" customHeight="1">
      <c r="A31" s="81">
        <v>29</v>
      </c>
      <c r="B31" s="70" t="s">
        <v>151</v>
      </c>
      <c r="C31" s="79" t="s">
        <v>22</v>
      </c>
      <c r="D31" s="70" t="s">
        <v>152</v>
      </c>
      <c r="E31" s="79" t="s">
        <v>97</v>
      </c>
      <c r="F31" s="64" t="s">
        <v>527</v>
      </c>
      <c r="G31" s="70"/>
    </row>
    <row r="32" spans="1:7" s="82" customFormat="1" ht="126.95" customHeight="1">
      <c r="A32" s="81">
        <v>30</v>
      </c>
      <c r="B32" s="70" t="s">
        <v>153</v>
      </c>
      <c r="C32" s="79" t="s">
        <v>22</v>
      </c>
      <c r="D32" s="70" t="s">
        <v>154</v>
      </c>
      <c r="E32" s="79" t="s">
        <v>97</v>
      </c>
      <c r="F32" s="64" t="s">
        <v>513</v>
      </c>
      <c r="G32" s="70"/>
    </row>
    <row r="33" spans="1:7" s="82" customFormat="1" ht="108" customHeight="1">
      <c r="A33" s="79">
        <v>31</v>
      </c>
      <c r="B33" s="83" t="s">
        <v>155</v>
      </c>
      <c r="C33" s="70"/>
      <c r="D33" s="70" t="s">
        <v>156</v>
      </c>
      <c r="E33" s="79" t="s">
        <v>97</v>
      </c>
      <c r="F33" s="64" t="s">
        <v>518</v>
      </c>
      <c r="G33" s="70"/>
    </row>
    <row r="34" spans="1:7" s="82" customFormat="1" ht="190.5" customHeight="1">
      <c r="A34" s="84" t="s">
        <v>157</v>
      </c>
      <c r="B34" s="83" t="s">
        <v>158</v>
      </c>
      <c r="C34" s="70"/>
      <c r="D34" s="70" t="s">
        <v>159</v>
      </c>
      <c r="E34" s="79" t="s">
        <v>97</v>
      </c>
      <c r="F34" s="64" t="s">
        <v>511</v>
      </c>
      <c r="G34" s="85"/>
    </row>
    <row r="35" spans="1:7" s="82" customFormat="1" ht="234.75" customHeight="1">
      <c r="A35" s="79">
        <v>33</v>
      </c>
      <c r="B35" s="70" t="s">
        <v>160</v>
      </c>
      <c r="C35" s="70"/>
      <c r="D35" s="70" t="s">
        <v>161</v>
      </c>
      <c r="E35" s="79" t="s">
        <v>97</v>
      </c>
      <c r="F35" s="64" t="s">
        <v>482</v>
      </c>
      <c r="G35" s="70"/>
    </row>
    <row r="36" spans="1:7" s="82" customFormat="1" ht="74.25" customHeight="1">
      <c r="A36" s="79">
        <v>34</v>
      </c>
      <c r="B36" s="70" t="s">
        <v>162</v>
      </c>
      <c r="C36" s="70"/>
      <c r="D36" s="70" t="s">
        <v>163</v>
      </c>
      <c r="E36" s="79" t="s">
        <v>97</v>
      </c>
      <c r="F36" s="64" t="s">
        <v>518</v>
      </c>
      <c r="G36" s="70"/>
    </row>
    <row r="37" spans="1:7" s="82" customFormat="1" ht="96">
      <c r="A37" s="86" t="s">
        <v>164</v>
      </c>
      <c r="B37" s="83" t="s">
        <v>165</v>
      </c>
      <c r="C37" s="70"/>
      <c r="D37" s="70" t="s">
        <v>166</v>
      </c>
      <c r="E37" s="79" t="s">
        <v>97</v>
      </c>
      <c r="F37" s="64" t="s">
        <v>514</v>
      </c>
      <c r="G37" s="79"/>
    </row>
    <row r="38" spans="1:7" s="82" customFormat="1" ht="267" customHeight="1">
      <c r="A38" s="86" t="s">
        <v>167</v>
      </c>
      <c r="B38" s="83" t="s">
        <v>168</v>
      </c>
      <c r="C38" s="70"/>
      <c r="D38" s="70" t="s">
        <v>169</v>
      </c>
      <c r="E38" s="79" t="s">
        <v>97</v>
      </c>
      <c r="F38" s="64" t="s">
        <v>517</v>
      </c>
      <c r="G38" s="79"/>
    </row>
    <row r="39" spans="1:7" s="82" customFormat="1" ht="175.5" customHeight="1">
      <c r="A39" s="86" t="s">
        <v>170</v>
      </c>
      <c r="B39" s="83" t="s">
        <v>171</v>
      </c>
      <c r="C39" s="70"/>
      <c r="D39" s="70" t="s">
        <v>172</v>
      </c>
      <c r="E39" s="79" t="s">
        <v>97</v>
      </c>
      <c r="F39" s="64" t="s">
        <v>510</v>
      </c>
      <c r="G39" s="79"/>
    </row>
    <row r="40" spans="1:7" s="82" customFormat="1" ht="214.5" customHeight="1">
      <c r="A40" s="86" t="s">
        <v>173</v>
      </c>
      <c r="B40" s="70" t="s">
        <v>174</v>
      </c>
      <c r="C40" s="79"/>
      <c r="D40" s="70" t="s">
        <v>175</v>
      </c>
      <c r="E40" s="79" t="s">
        <v>97</v>
      </c>
      <c r="F40" s="64" t="s">
        <v>516</v>
      </c>
      <c r="G40" s="79"/>
    </row>
    <row r="41" spans="1:7" s="82" customFormat="1" ht="141" customHeight="1">
      <c r="A41" s="79">
        <v>39</v>
      </c>
      <c r="B41" s="83" t="s">
        <v>176</v>
      </c>
      <c r="C41" s="70"/>
      <c r="D41" s="70" t="s">
        <v>177</v>
      </c>
      <c r="E41" s="79" t="s">
        <v>97</v>
      </c>
      <c r="F41" s="64" t="s">
        <v>515</v>
      </c>
      <c r="G41" s="79"/>
    </row>
    <row r="42" spans="1:7" s="82" customFormat="1" ht="81" customHeight="1">
      <c r="A42" s="79">
        <v>40</v>
      </c>
      <c r="B42" s="83" t="s">
        <v>178</v>
      </c>
      <c r="C42" s="70"/>
      <c r="D42" s="70" t="s">
        <v>179</v>
      </c>
      <c r="E42" s="79" t="s">
        <v>97</v>
      </c>
      <c r="F42" s="64" t="s">
        <v>514</v>
      </c>
      <c r="G42" s="79"/>
    </row>
    <row r="43" spans="1:7" s="87" customFormat="1" ht="69.75" customHeight="1">
      <c r="A43" s="86" t="s">
        <v>180</v>
      </c>
      <c r="B43" s="83" t="s">
        <v>181</v>
      </c>
      <c r="C43" s="70"/>
      <c r="D43" s="70" t="s">
        <v>182</v>
      </c>
      <c r="E43" s="79" t="s">
        <v>97</v>
      </c>
      <c r="F43" s="64" t="s">
        <v>513</v>
      </c>
      <c r="G43" s="79"/>
    </row>
    <row r="44" spans="1:7" s="82" customFormat="1" ht="132" customHeight="1">
      <c r="A44" s="88">
        <v>42</v>
      </c>
      <c r="B44" s="89" t="s">
        <v>183</v>
      </c>
      <c r="C44" s="89"/>
      <c r="D44" s="90" t="s">
        <v>184</v>
      </c>
      <c r="E44" s="79" t="s">
        <v>97</v>
      </c>
      <c r="F44" s="64" t="s">
        <v>512</v>
      </c>
      <c r="G44" s="88"/>
    </row>
    <row r="45" spans="1:7" s="82" customFormat="1" ht="158.25" customHeight="1">
      <c r="A45" s="88">
        <v>43</v>
      </c>
      <c r="B45" s="89" t="s">
        <v>185</v>
      </c>
      <c r="C45" s="89"/>
      <c r="D45" s="90" t="s">
        <v>186</v>
      </c>
      <c r="E45" s="79" t="s">
        <v>97</v>
      </c>
      <c r="F45" s="64" t="s">
        <v>511</v>
      </c>
      <c r="G45" s="88"/>
    </row>
    <row r="46" spans="1:7" s="82" customFormat="1" ht="132">
      <c r="A46" s="88">
        <v>44</v>
      </c>
      <c r="B46" s="89" t="s">
        <v>187</v>
      </c>
      <c r="C46" s="89"/>
      <c r="D46" s="90" t="s">
        <v>188</v>
      </c>
      <c r="E46" s="79" t="s">
        <v>97</v>
      </c>
      <c r="F46" s="64" t="s">
        <v>498</v>
      </c>
      <c r="G46" s="89"/>
    </row>
    <row r="47" spans="1:7" s="82" customFormat="1" ht="75.75" customHeight="1">
      <c r="A47" s="88">
        <v>45</v>
      </c>
      <c r="B47" s="89" t="s">
        <v>189</v>
      </c>
      <c r="C47" s="89"/>
      <c r="D47" s="89" t="s">
        <v>190</v>
      </c>
      <c r="E47" s="79" t="s">
        <v>97</v>
      </c>
      <c r="F47" s="64" t="s">
        <v>481</v>
      </c>
      <c r="G47" s="89"/>
    </row>
    <row r="48" spans="1:7" s="82" customFormat="1" ht="62.25" customHeight="1">
      <c r="A48" s="91">
        <v>46</v>
      </c>
      <c r="B48" s="89" t="s">
        <v>191</v>
      </c>
      <c r="C48" s="92"/>
      <c r="D48" s="93" t="s">
        <v>192</v>
      </c>
      <c r="E48" s="79" t="s">
        <v>97</v>
      </c>
      <c r="F48" s="64" t="s">
        <v>510</v>
      </c>
      <c r="G48" s="88"/>
    </row>
    <row r="49" spans="1:7" ht="120" customHeight="1">
      <c r="A49" s="78">
        <v>47</v>
      </c>
      <c r="B49" s="70" t="s">
        <v>193</v>
      </c>
      <c r="C49" s="94"/>
      <c r="D49" s="70" t="s">
        <v>194</v>
      </c>
      <c r="E49" s="79" t="s">
        <v>97</v>
      </c>
      <c r="F49" s="64" t="s">
        <v>510</v>
      </c>
      <c r="G49" s="64"/>
    </row>
  </sheetData>
  <autoFilter ref="A2:G49">
    <extLst/>
  </autoFilter>
  <mergeCells count="1">
    <mergeCell ref="A1:G1"/>
  </mergeCells>
  <phoneticPr fontId="12" type="noConversion"/>
  <conditionalFormatting sqref="B43">
    <cfRule type="duplicateValues" dxfId="59" priority="5"/>
  </conditionalFormatting>
  <conditionalFormatting sqref="B49">
    <cfRule type="duplicateValues" dxfId="58" priority="1"/>
    <cfRule type="duplicateValues" dxfId="57" priority="2"/>
    <cfRule type="duplicateValues" dxfId="56" priority="3"/>
  </conditionalFormatting>
  <conditionalFormatting sqref="B33:B36">
    <cfRule type="duplicateValues" dxfId="55" priority="135"/>
  </conditionalFormatting>
  <conditionalFormatting sqref="B37:B43">
    <cfRule type="duplicateValues" dxfId="54" priority="103"/>
  </conditionalFormatting>
  <conditionalFormatting sqref="B7:B65524 B2:B5">
    <cfRule type="duplicateValues" dxfId="53" priority="151"/>
    <cfRule type="duplicateValues" dxfId="52" priority="152"/>
    <cfRule type="duplicateValues" dxfId="51" priority="153"/>
  </conditionalFormatting>
  <pageMargins left="0.70866141732283505" right="0.70866141732283505" top="0.74803149606299202" bottom="0.74803149606299202" header="0.31496062992126" footer="0.31496062992126"/>
  <pageSetup paperSize="9" orientation="landscape"/>
</worksheet>
</file>

<file path=xl/worksheets/sheet7.xml><?xml version="1.0" encoding="utf-8"?>
<worksheet xmlns="http://schemas.openxmlformats.org/spreadsheetml/2006/main" xmlns:r="http://schemas.openxmlformats.org/officeDocument/2006/relationships">
  <dimension ref="A1:H4"/>
  <sheetViews>
    <sheetView workbookViewId="0">
      <selection activeCell="F4" sqref="F4"/>
    </sheetView>
  </sheetViews>
  <sheetFormatPr defaultColWidth="9" defaultRowHeight="13.5"/>
  <cols>
    <col min="1" max="1" width="5.875" style="5" customWidth="1"/>
    <col min="2" max="2" width="15.25" style="6" customWidth="1"/>
    <col min="3" max="3" width="13.75" style="33" customWidth="1"/>
    <col min="4" max="4" width="70.875" style="6" customWidth="1"/>
    <col min="5" max="5" width="8.75" style="8" customWidth="1"/>
    <col min="6" max="6" width="9.125" style="6" customWidth="1"/>
    <col min="7" max="7" width="6.25" style="9" customWidth="1"/>
    <col min="8" max="16384" width="9" style="10"/>
  </cols>
  <sheetData>
    <row r="1" spans="1:8" ht="33.75" customHeight="1">
      <c r="A1" s="103" t="s">
        <v>195</v>
      </c>
      <c r="B1" s="104"/>
      <c r="C1" s="104"/>
      <c r="D1" s="104"/>
      <c r="E1" s="104"/>
      <c r="F1" s="104"/>
      <c r="G1" s="104"/>
      <c r="H1" s="11"/>
    </row>
    <row r="2" spans="1:8" s="1" customFormat="1" ht="32.1" customHeight="1">
      <c r="A2" s="12" t="s">
        <v>2</v>
      </c>
      <c r="B2" s="13" t="s">
        <v>3</v>
      </c>
      <c r="C2" s="13" t="s">
        <v>4</v>
      </c>
      <c r="D2" s="13" t="s">
        <v>5</v>
      </c>
      <c r="E2" s="13" t="s">
        <v>6</v>
      </c>
      <c r="F2" s="13" t="s">
        <v>7</v>
      </c>
      <c r="G2" s="14" t="s">
        <v>8</v>
      </c>
      <c r="H2" s="15"/>
    </row>
    <row r="3" spans="1:8" ht="78.95" customHeight="1">
      <c r="A3" s="16">
        <v>1</v>
      </c>
      <c r="B3" s="17" t="s">
        <v>196</v>
      </c>
      <c r="C3" s="18" t="s">
        <v>22</v>
      </c>
      <c r="D3" s="17" t="s">
        <v>197</v>
      </c>
      <c r="E3" s="18" t="s">
        <v>198</v>
      </c>
      <c r="F3" s="64" t="s">
        <v>528</v>
      </c>
      <c r="G3" s="17"/>
      <c r="H3" s="11"/>
    </row>
    <row r="4" spans="1:8" ht="72.95" customHeight="1">
      <c r="A4" s="16">
        <v>2</v>
      </c>
      <c r="B4" s="17" t="s">
        <v>199</v>
      </c>
      <c r="C4" s="18" t="s">
        <v>22</v>
      </c>
      <c r="D4" s="17" t="s">
        <v>200</v>
      </c>
      <c r="E4" s="18" t="s">
        <v>198</v>
      </c>
      <c r="F4" s="64" t="s">
        <v>529</v>
      </c>
      <c r="G4" s="17"/>
      <c r="H4" s="11"/>
    </row>
  </sheetData>
  <mergeCells count="1">
    <mergeCell ref="A1:G1"/>
  </mergeCells>
  <phoneticPr fontId="12" type="noConversion"/>
  <conditionalFormatting sqref="B2:B65536">
    <cfRule type="duplicateValues" dxfId="50" priority="4"/>
    <cfRule type="duplicateValues" dxfId="49" priority="5"/>
    <cfRule type="duplicateValues" dxfId="48" priority="6"/>
  </conditionalFormatting>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dimension ref="A1:H65"/>
  <sheetViews>
    <sheetView workbookViewId="0">
      <selection sqref="A1:G1"/>
    </sheetView>
  </sheetViews>
  <sheetFormatPr defaultColWidth="9" defaultRowHeight="13.5"/>
  <cols>
    <col min="1" max="1" width="5.875" style="5" customWidth="1"/>
    <col min="2" max="2" width="15.25" style="6" customWidth="1"/>
    <col min="3" max="3" width="11.5" style="7" customWidth="1"/>
    <col min="4" max="4" width="79.125" style="6" customWidth="1"/>
    <col min="5" max="5" width="8.75" style="8" customWidth="1"/>
    <col min="6" max="6" width="12.375" style="6" customWidth="1"/>
    <col min="7" max="7" width="6.25" style="9" customWidth="1"/>
    <col min="8" max="16384" width="9" style="10"/>
  </cols>
  <sheetData>
    <row r="1" spans="1:8" ht="33.75" customHeight="1">
      <c r="A1" s="109" t="s">
        <v>582</v>
      </c>
      <c r="B1" s="104"/>
      <c r="C1" s="104"/>
      <c r="D1" s="104"/>
      <c r="E1" s="104"/>
      <c r="F1" s="104"/>
      <c r="G1" s="104"/>
      <c r="H1" s="11"/>
    </row>
    <row r="2" spans="1:8" s="1" customFormat="1" ht="32.1" customHeight="1">
      <c r="A2" s="12" t="s">
        <v>2</v>
      </c>
      <c r="B2" s="13" t="s">
        <v>3</v>
      </c>
      <c r="C2" s="13" t="s">
        <v>4</v>
      </c>
      <c r="D2" s="13" t="s">
        <v>5</v>
      </c>
      <c r="E2" s="13" t="s">
        <v>6</v>
      </c>
      <c r="F2" s="13" t="s">
        <v>7</v>
      </c>
      <c r="G2" s="14" t="s">
        <v>8</v>
      </c>
      <c r="H2" s="15"/>
    </row>
    <row r="3" spans="1:8" ht="75.95" customHeight="1">
      <c r="A3" s="20">
        <v>1</v>
      </c>
      <c r="B3" s="17" t="s">
        <v>201</v>
      </c>
      <c r="C3" s="18" t="s">
        <v>22</v>
      </c>
      <c r="D3" s="17" t="s">
        <v>202</v>
      </c>
      <c r="E3" s="20" t="s">
        <v>203</v>
      </c>
      <c r="F3" s="59" t="s">
        <v>483</v>
      </c>
      <c r="G3" s="17"/>
      <c r="H3" s="11"/>
    </row>
    <row r="4" spans="1:8" ht="69" customHeight="1">
      <c r="A4" s="20">
        <v>2</v>
      </c>
      <c r="B4" s="17" t="s">
        <v>204</v>
      </c>
      <c r="C4" s="18" t="s">
        <v>22</v>
      </c>
      <c r="D4" s="17" t="s">
        <v>205</v>
      </c>
      <c r="E4" s="20" t="s">
        <v>203</v>
      </c>
      <c r="F4" s="59" t="s">
        <v>483</v>
      </c>
      <c r="G4" s="17"/>
      <c r="H4" s="11"/>
    </row>
    <row r="5" spans="1:8" ht="162.94999999999999" customHeight="1">
      <c r="A5" s="20">
        <v>3</v>
      </c>
      <c r="B5" s="37" t="s">
        <v>206</v>
      </c>
      <c r="C5" s="18" t="s">
        <v>22</v>
      </c>
      <c r="D5" s="24" t="s">
        <v>207</v>
      </c>
      <c r="E5" s="20" t="s">
        <v>203</v>
      </c>
      <c r="F5" s="64" t="s">
        <v>550</v>
      </c>
      <c r="G5" s="17"/>
      <c r="H5" s="11"/>
    </row>
    <row r="6" spans="1:8" ht="147.94999999999999" customHeight="1">
      <c r="A6" s="16">
        <v>4</v>
      </c>
      <c r="B6" s="17" t="s">
        <v>208</v>
      </c>
      <c r="C6" s="18" t="s">
        <v>22</v>
      </c>
      <c r="D6" s="17" t="s">
        <v>209</v>
      </c>
      <c r="E6" s="20" t="s">
        <v>203</v>
      </c>
      <c r="F6" s="64" t="s">
        <v>476</v>
      </c>
      <c r="G6" s="17"/>
      <c r="H6" s="11"/>
    </row>
    <row r="7" spans="1:8" ht="75.95" customHeight="1">
      <c r="A7" s="16">
        <v>5</v>
      </c>
      <c r="B7" s="17" t="s">
        <v>210</v>
      </c>
      <c r="C7" s="18" t="s">
        <v>22</v>
      </c>
      <c r="D7" s="17" t="s">
        <v>211</v>
      </c>
      <c r="E7" s="20" t="s">
        <v>203</v>
      </c>
      <c r="F7" s="64" t="s">
        <v>476</v>
      </c>
      <c r="G7" s="17"/>
      <c r="H7" s="11"/>
    </row>
    <row r="8" spans="1:8" ht="209.1" customHeight="1">
      <c r="A8" s="16">
        <v>6</v>
      </c>
      <c r="B8" s="17" t="s">
        <v>212</v>
      </c>
      <c r="C8" s="18" t="s">
        <v>22</v>
      </c>
      <c r="D8" s="17" t="s">
        <v>213</v>
      </c>
      <c r="E8" s="20" t="s">
        <v>203</v>
      </c>
      <c r="F8" s="64" t="s">
        <v>476</v>
      </c>
      <c r="G8" s="17"/>
      <c r="H8" s="11"/>
    </row>
    <row r="9" spans="1:8" ht="170.1" customHeight="1">
      <c r="A9" s="16">
        <v>7</v>
      </c>
      <c r="B9" s="17" t="s">
        <v>214</v>
      </c>
      <c r="C9" s="18" t="s">
        <v>22</v>
      </c>
      <c r="D9" s="17" t="s">
        <v>215</v>
      </c>
      <c r="E9" s="20" t="s">
        <v>203</v>
      </c>
      <c r="F9" s="64" t="s">
        <v>476</v>
      </c>
      <c r="G9" s="17"/>
      <c r="H9" s="11"/>
    </row>
    <row r="10" spans="1:8" s="3" customFormat="1" ht="408" customHeight="1">
      <c r="A10" s="16">
        <v>8</v>
      </c>
      <c r="B10" s="17" t="s">
        <v>216</v>
      </c>
      <c r="C10" s="18" t="s">
        <v>22</v>
      </c>
      <c r="D10" s="17" t="s">
        <v>217</v>
      </c>
      <c r="E10" s="20" t="s">
        <v>203</v>
      </c>
      <c r="F10" s="59" t="s">
        <v>484</v>
      </c>
      <c r="G10" s="17"/>
      <c r="H10" s="26"/>
    </row>
    <row r="11" spans="1:8" ht="227.1" customHeight="1">
      <c r="A11" s="16">
        <v>9</v>
      </c>
      <c r="B11" s="17" t="s">
        <v>218</v>
      </c>
      <c r="C11" s="18" t="s">
        <v>22</v>
      </c>
      <c r="D11" s="106" t="s">
        <v>219</v>
      </c>
      <c r="E11" s="20" t="s">
        <v>203</v>
      </c>
      <c r="F11" s="64" t="s">
        <v>549</v>
      </c>
      <c r="G11" s="17"/>
      <c r="H11" s="11"/>
    </row>
    <row r="12" spans="1:8" ht="227.1" customHeight="1">
      <c r="A12" s="16">
        <v>10</v>
      </c>
      <c r="B12" s="17" t="s">
        <v>220</v>
      </c>
      <c r="C12" s="18" t="s">
        <v>22</v>
      </c>
      <c r="D12" s="106"/>
      <c r="E12" s="20" t="s">
        <v>203</v>
      </c>
      <c r="F12" s="59" t="s">
        <v>484</v>
      </c>
      <c r="G12" s="17"/>
      <c r="H12" s="11"/>
    </row>
    <row r="13" spans="1:8" s="3" customFormat="1" ht="72.95" customHeight="1">
      <c r="A13" s="16">
        <v>11</v>
      </c>
      <c r="B13" s="17" t="s">
        <v>221</v>
      </c>
      <c r="C13" s="18" t="s">
        <v>22</v>
      </c>
      <c r="D13" s="17" t="s">
        <v>222</v>
      </c>
      <c r="E13" s="20" t="s">
        <v>203</v>
      </c>
      <c r="F13" s="59" t="s">
        <v>484</v>
      </c>
      <c r="G13" s="17"/>
      <c r="H13" s="26"/>
    </row>
    <row r="14" spans="1:8" ht="138.94999999999999" customHeight="1">
      <c r="A14" s="20">
        <v>12</v>
      </c>
      <c r="B14" s="17" t="s">
        <v>223</v>
      </c>
      <c r="C14" s="18" t="s">
        <v>22</v>
      </c>
      <c r="D14" s="17" t="s">
        <v>224</v>
      </c>
      <c r="E14" s="20" t="s">
        <v>203</v>
      </c>
      <c r="F14" s="59" t="s">
        <v>478</v>
      </c>
      <c r="G14" s="17"/>
      <c r="H14" s="11"/>
    </row>
    <row r="15" spans="1:8" ht="111.95" customHeight="1">
      <c r="A15" s="16">
        <v>13</v>
      </c>
      <c r="B15" s="17" t="s">
        <v>225</v>
      </c>
      <c r="C15" s="18" t="s">
        <v>22</v>
      </c>
      <c r="D15" s="17" t="s">
        <v>226</v>
      </c>
      <c r="E15" s="20" t="s">
        <v>203</v>
      </c>
      <c r="F15" s="64" t="s">
        <v>538</v>
      </c>
      <c r="G15" s="17"/>
      <c r="H15" s="11"/>
    </row>
    <row r="16" spans="1:8" ht="132" customHeight="1">
      <c r="A16" s="20">
        <v>14</v>
      </c>
      <c r="B16" s="17" t="s">
        <v>227</v>
      </c>
      <c r="C16" s="18" t="s">
        <v>22</v>
      </c>
      <c r="D16" s="24" t="s">
        <v>228</v>
      </c>
      <c r="E16" s="20" t="s">
        <v>203</v>
      </c>
      <c r="F16" s="59" t="s">
        <v>478</v>
      </c>
      <c r="G16" s="17"/>
      <c r="H16" s="11"/>
    </row>
    <row r="17" spans="1:8" ht="360">
      <c r="A17" s="16">
        <v>15</v>
      </c>
      <c r="B17" s="17" t="s">
        <v>229</v>
      </c>
      <c r="C17" s="18" t="s">
        <v>22</v>
      </c>
      <c r="D17" s="17" t="s">
        <v>230</v>
      </c>
      <c r="E17" s="20" t="s">
        <v>203</v>
      </c>
      <c r="F17" s="62" t="s">
        <v>538</v>
      </c>
      <c r="G17" s="17" t="s">
        <v>231</v>
      </c>
      <c r="H17" s="11"/>
    </row>
    <row r="18" spans="1:8" ht="231" customHeight="1">
      <c r="A18" s="20">
        <v>16</v>
      </c>
      <c r="B18" s="17" t="s">
        <v>232</v>
      </c>
      <c r="C18" s="18" t="s">
        <v>22</v>
      </c>
      <c r="D18" s="17" t="s">
        <v>233</v>
      </c>
      <c r="E18" s="20" t="s">
        <v>203</v>
      </c>
      <c r="F18" s="59" t="s">
        <v>478</v>
      </c>
      <c r="G18" s="17"/>
      <c r="H18" s="11"/>
    </row>
    <row r="19" spans="1:8" ht="66" customHeight="1">
      <c r="A19" s="20">
        <v>17</v>
      </c>
      <c r="B19" s="17" t="s">
        <v>234</v>
      </c>
      <c r="C19" s="18" t="s">
        <v>22</v>
      </c>
      <c r="D19" s="17" t="s">
        <v>235</v>
      </c>
      <c r="E19" s="20" t="s">
        <v>203</v>
      </c>
      <c r="F19" s="59" t="s">
        <v>478</v>
      </c>
      <c r="G19" s="17"/>
      <c r="H19" s="11"/>
    </row>
    <row r="20" spans="1:8" ht="66" customHeight="1">
      <c r="A20" s="20">
        <v>18</v>
      </c>
      <c r="B20" s="17" t="s">
        <v>236</v>
      </c>
      <c r="C20" s="18" t="s">
        <v>22</v>
      </c>
      <c r="D20" s="17" t="s">
        <v>237</v>
      </c>
      <c r="E20" s="20" t="s">
        <v>203</v>
      </c>
      <c r="F20" s="59" t="s">
        <v>478</v>
      </c>
      <c r="G20" s="17"/>
      <c r="H20" s="11"/>
    </row>
    <row r="21" spans="1:8" ht="93" customHeight="1">
      <c r="A21" s="20">
        <v>19</v>
      </c>
      <c r="B21" s="17" t="s">
        <v>238</v>
      </c>
      <c r="C21" s="18" t="s">
        <v>22</v>
      </c>
      <c r="D21" s="17" t="s">
        <v>239</v>
      </c>
      <c r="E21" s="20" t="s">
        <v>203</v>
      </c>
      <c r="F21" s="64" t="s">
        <v>548</v>
      </c>
      <c r="G21" s="17"/>
      <c r="H21" s="11"/>
    </row>
    <row r="22" spans="1:8" ht="150" customHeight="1">
      <c r="A22" s="20">
        <v>20</v>
      </c>
      <c r="B22" s="17" t="s">
        <v>240</v>
      </c>
      <c r="C22" s="18" t="s">
        <v>22</v>
      </c>
      <c r="D22" s="17" t="s">
        <v>241</v>
      </c>
      <c r="E22" s="20" t="s">
        <v>203</v>
      </c>
      <c r="F22" s="64" t="s">
        <v>547</v>
      </c>
      <c r="G22" s="17"/>
      <c r="H22" s="11"/>
    </row>
    <row r="23" spans="1:8" s="3" customFormat="1" ht="102.95" customHeight="1">
      <c r="A23" s="20">
        <v>21</v>
      </c>
      <c r="B23" s="17" t="s">
        <v>242</v>
      </c>
      <c r="C23" s="18" t="s">
        <v>22</v>
      </c>
      <c r="D23" s="17" t="s">
        <v>243</v>
      </c>
      <c r="E23" s="20" t="s">
        <v>203</v>
      </c>
      <c r="F23" s="64" t="s">
        <v>506</v>
      </c>
      <c r="G23" s="17"/>
      <c r="H23" s="26"/>
    </row>
    <row r="24" spans="1:8" s="3" customFormat="1" ht="110.1" customHeight="1">
      <c r="A24" s="20">
        <v>22</v>
      </c>
      <c r="B24" s="17" t="s">
        <v>244</v>
      </c>
      <c r="C24" s="18" t="s">
        <v>22</v>
      </c>
      <c r="D24" s="17" t="s">
        <v>245</v>
      </c>
      <c r="E24" s="20" t="s">
        <v>203</v>
      </c>
      <c r="F24" s="64" t="s">
        <v>546</v>
      </c>
      <c r="G24" s="17"/>
      <c r="H24" s="26"/>
    </row>
    <row r="25" spans="1:8" ht="96" customHeight="1">
      <c r="A25" s="20">
        <v>23</v>
      </c>
      <c r="B25" s="17" t="s">
        <v>246</v>
      </c>
      <c r="C25" s="18" t="s">
        <v>22</v>
      </c>
      <c r="D25" s="17" t="s">
        <v>247</v>
      </c>
      <c r="E25" s="20" t="s">
        <v>203</v>
      </c>
      <c r="F25" s="64" t="s">
        <v>545</v>
      </c>
      <c r="G25" s="17"/>
      <c r="H25" s="11"/>
    </row>
    <row r="26" spans="1:8" ht="53.1" customHeight="1">
      <c r="A26" s="20">
        <v>24</v>
      </c>
      <c r="B26" s="17" t="s">
        <v>248</v>
      </c>
      <c r="C26" s="18" t="s">
        <v>22</v>
      </c>
      <c r="D26" s="24" t="s">
        <v>249</v>
      </c>
      <c r="E26" s="20" t="s">
        <v>203</v>
      </c>
      <c r="F26" s="64" t="s">
        <v>498</v>
      </c>
      <c r="G26" s="17"/>
      <c r="H26" s="11"/>
    </row>
    <row r="27" spans="1:8" ht="60.95" customHeight="1">
      <c r="A27" s="20">
        <v>25</v>
      </c>
      <c r="B27" s="17" t="s">
        <v>250</v>
      </c>
      <c r="C27" s="23" t="s">
        <v>22</v>
      </c>
      <c r="D27" s="17" t="s">
        <v>251</v>
      </c>
      <c r="E27" s="20" t="s">
        <v>203</v>
      </c>
      <c r="F27" s="59" t="s">
        <v>485</v>
      </c>
      <c r="G27" s="17"/>
      <c r="H27" s="11"/>
    </row>
    <row r="28" spans="1:8" ht="69" customHeight="1">
      <c r="A28" s="20">
        <v>26</v>
      </c>
      <c r="B28" s="17" t="s">
        <v>252</v>
      </c>
      <c r="C28" s="18" t="s">
        <v>22</v>
      </c>
      <c r="D28" s="17" t="s">
        <v>253</v>
      </c>
      <c r="E28" s="20" t="s">
        <v>203</v>
      </c>
      <c r="F28" s="59" t="s">
        <v>486</v>
      </c>
      <c r="G28" s="17"/>
      <c r="H28" s="11"/>
    </row>
    <row r="29" spans="1:8" ht="98.1" customHeight="1">
      <c r="A29" s="20">
        <v>27</v>
      </c>
      <c r="B29" s="17" t="s">
        <v>254</v>
      </c>
      <c r="C29" s="18" t="s">
        <v>22</v>
      </c>
      <c r="D29" s="32" t="s">
        <v>255</v>
      </c>
      <c r="E29" s="20" t="s">
        <v>203</v>
      </c>
      <c r="F29" s="64" t="s">
        <v>544</v>
      </c>
      <c r="G29" s="17"/>
      <c r="H29" s="11"/>
    </row>
    <row r="30" spans="1:8" ht="84" customHeight="1">
      <c r="A30" s="20">
        <v>28</v>
      </c>
      <c r="B30" s="17" t="s">
        <v>256</v>
      </c>
      <c r="C30" s="18" t="s">
        <v>22</v>
      </c>
      <c r="D30" s="17" t="s">
        <v>257</v>
      </c>
      <c r="E30" s="20" t="s">
        <v>203</v>
      </c>
      <c r="F30" s="59" t="s">
        <v>487</v>
      </c>
      <c r="G30" s="17"/>
      <c r="H30" s="11"/>
    </row>
    <row r="31" spans="1:8" ht="60" customHeight="1">
      <c r="A31" s="20">
        <v>29</v>
      </c>
      <c r="B31" s="17" t="s">
        <v>258</v>
      </c>
      <c r="C31" s="18" t="s">
        <v>22</v>
      </c>
      <c r="D31" s="17" t="s">
        <v>259</v>
      </c>
      <c r="E31" s="20" t="s">
        <v>203</v>
      </c>
      <c r="F31" s="64" t="s">
        <v>543</v>
      </c>
      <c r="G31" s="17"/>
      <c r="H31" s="11"/>
    </row>
    <row r="32" spans="1:8" ht="63.95" customHeight="1">
      <c r="A32" s="20">
        <v>30</v>
      </c>
      <c r="B32" s="17" t="s">
        <v>260</v>
      </c>
      <c r="C32" s="18" t="s">
        <v>22</v>
      </c>
      <c r="D32" s="17" t="s">
        <v>261</v>
      </c>
      <c r="E32" s="20" t="s">
        <v>203</v>
      </c>
      <c r="F32" s="64" t="s">
        <v>542</v>
      </c>
      <c r="G32" s="17"/>
      <c r="H32" s="11"/>
    </row>
    <row r="33" spans="1:8" ht="99.95" customHeight="1">
      <c r="A33" s="20">
        <v>31</v>
      </c>
      <c r="B33" s="17" t="s">
        <v>262</v>
      </c>
      <c r="C33" s="18" t="s">
        <v>22</v>
      </c>
      <c r="D33" s="17" t="s">
        <v>263</v>
      </c>
      <c r="E33" s="20" t="s">
        <v>203</v>
      </c>
      <c r="F33" s="64" t="s">
        <v>541</v>
      </c>
      <c r="G33" s="17"/>
      <c r="H33" s="11"/>
    </row>
    <row r="34" spans="1:8" ht="78" customHeight="1">
      <c r="A34" s="20">
        <v>32</v>
      </c>
      <c r="B34" s="17" t="s">
        <v>264</v>
      </c>
      <c r="C34" s="18" t="s">
        <v>22</v>
      </c>
      <c r="D34" s="17" t="s">
        <v>265</v>
      </c>
      <c r="E34" s="20" t="s">
        <v>203</v>
      </c>
      <c r="F34" s="64" t="s">
        <v>540</v>
      </c>
      <c r="G34" s="17"/>
      <c r="H34" s="11"/>
    </row>
    <row r="35" spans="1:8" ht="75" customHeight="1">
      <c r="A35" s="20">
        <v>33</v>
      </c>
      <c r="B35" s="17" t="s">
        <v>266</v>
      </c>
      <c r="C35" s="18" t="s">
        <v>22</v>
      </c>
      <c r="D35" s="17" t="s">
        <v>267</v>
      </c>
      <c r="E35" s="20" t="s">
        <v>203</v>
      </c>
      <c r="F35" s="64" t="s">
        <v>539</v>
      </c>
      <c r="G35" s="17"/>
      <c r="H35" s="11"/>
    </row>
    <row r="36" spans="1:8" ht="174.95" customHeight="1">
      <c r="A36" s="20">
        <v>34</v>
      </c>
      <c r="B36" s="17" t="s">
        <v>268</v>
      </c>
      <c r="C36" s="18" t="s">
        <v>22</v>
      </c>
      <c r="D36" s="17" t="s">
        <v>269</v>
      </c>
      <c r="E36" s="20" t="s">
        <v>203</v>
      </c>
      <c r="F36" s="64" t="s">
        <v>516</v>
      </c>
      <c r="G36" s="17"/>
      <c r="H36" s="11"/>
    </row>
    <row r="37" spans="1:8" ht="51.95" customHeight="1">
      <c r="A37" s="20">
        <v>35</v>
      </c>
      <c r="B37" s="17" t="s">
        <v>270</v>
      </c>
      <c r="C37" s="18" t="s">
        <v>22</v>
      </c>
      <c r="D37" s="17" t="s">
        <v>271</v>
      </c>
      <c r="E37" s="20" t="s">
        <v>203</v>
      </c>
      <c r="F37" s="59" t="s">
        <v>480</v>
      </c>
      <c r="G37" s="17"/>
      <c r="H37" s="11"/>
    </row>
    <row r="38" spans="1:8" ht="51.95" customHeight="1">
      <c r="A38" s="20">
        <v>36</v>
      </c>
      <c r="B38" s="17" t="s">
        <v>272</v>
      </c>
      <c r="C38" s="18" t="s">
        <v>22</v>
      </c>
      <c r="D38" s="17" t="s">
        <v>273</v>
      </c>
      <c r="E38" s="20" t="s">
        <v>203</v>
      </c>
      <c r="F38" s="64" t="s">
        <v>516</v>
      </c>
      <c r="G38" s="17"/>
      <c r="H38" s="11"/>
    </row>
    <row r="39" spans="1:8" ht="75.95" customHeight="1">
      <c r="A39" s="20">
        <v>37</v>
      </c>
      <c r="B39" s="17" t="s">
        <v>274</v>
      </c>
      <c r="C39" s="18" t="s">
        <v>22</v>
      </c>
      <c r="D39" s="17" t="s">
        <v>275</v>
      </c>
      <c r="E39" s="20" t="s">
        <v>203</v>
      </c>
      <c r="F39" s="64" t="s">
        <v>480</v>
      </c>
      <c r="G39" s="17"/>
      <c r="H39" s="11"/>
    </row>
    <row r="40" spans="1:8" ht="84" customHeight="1">
      <c r="A40" s="20">
        <v>38</v>
      </c>
      <c r="B40" s="17" t="s">
        <v>276</v>
      </c>
      <c r="C40" s="18" t="s">
        <v>22</v>
      </c>
      <c r="D40" s="17" t="s">
        <v>277</v>
      </c>
      <c r="E40" s="20" t="s">
        <v>203</v>
      </c>
      <c r="F40" s="64" t="s">
        <v>538</v>
      </c>
      <c r="G40" s="17"/>
      <c r="H40" s="11"/>
    </row>
    <row r="41" spans="1:8" ht="144" customHeight="1">
      <c r="A41" s="20">
        <v>39</v>
      </c>
      <c r="B41" s="17" t="s">
        <v>278</v>
      </c>
      <c r="C41" s="18" t="s">
        <v>22</v>
      </c>
      <c r="D41" s="17" t="s">
        <v>279</v>
      </c>
      <c r="E41" s="20" t="s">
        <v>203</v>
      </c>
      <c r="F41" s="64" t="s">
        <v>537</v>
      </c>
      <c r="G41" s="17"/>
      <c r="H41" s="11"/>
    </row>
    <row r="42" spans="1:8" ht="165.95" customHeight="1">
      <c r="A42" s="20">
        <v>40</v>
      </c>
      <c r="B42" s="17" t="s">
        <v>280</v>
      </c>
      <c r="C42" s="18" t="s">
        <v>22</v>
      </c>
      <c r="D42" s="17" t="s">
        <v>281</v>
      </c>
      <c r="E42" s="20" t="s">
        <v>203</v>
      </c>
      <c r="F42" s="64" t="s">
        <v>537</v>
      </c>
      <c r="G42" s="17"/>
      <c r="H42" s="11"/>
    </row>
    <row r="43" spans="1:8" ht="62.1" customHeight="1">
      <c r="A43" s="20">
        <v>41</v>
      </c>
      <c r="B43" s="17" t="s">
        <v>282</v>
      </c>
      <c r="C43" s="18" t="s">
        <v>22</v>
      </c>
      <c r="D43" s="17" t="s">
        <v>283</v>
      </c>
      <c r="E43" s="20" t="s">
        <v>203</v>
      </c>
      <c r="F43" s="64" t="s">
        <v>537</v>
      </c>
      <c r="G43" s="17"/>
      <c r="H43" s="11"/>
    </row>
    <row r="44" spans="1:8" ht="120" customHeight="1">
      <c r="A44" s="20">
        <v>42</v>
      </c>
      <c r="B44" s="17" t="s">
        <v>284</v>
      </c>
      <c r="C44" s="18" t="s">
        <v>22</v>
      </c>
      <c r="D44" s="17" t="s">
        <v>285</v>
      </c>
      <c r="E44" s="20" t="s">
        <v>203</v>
      </c>
      <c r="F44" s="64" t="s">
        <v>551</v>
      </c>
      <c r="G44" s="17"/>
      <c r="H44" s="11"/>
    </row>
    <row r="45" spans="1:8" ht="147" customHeight="1">
      <c r="A45" s="20">
        <v>43</v>
      </c>
      <c r="B45" s="17" t="s">
        <v>286</v>
      </c>
      <c r="C45" s="18" t="s">
        <v>22</v>
      </c>
      <c r="D45" s="17" t="s">
        <v>287</v>
      </c>
      <c r="E45" s="20" t="s">
        <v>203</v>
      </c>
      <c r="F45" s="64" t="s">
        <v>511</v>
      </c>
      <c r="G45" s="17" t="s">
        <v>288</v>
      </c>
      <c r="H45" s="11"/>
    </row>
    <row r="46" spans="1:8" ht="60.95" customHeight="1">
      <c r="A46" s="20">
        <v>44</v>
      </c>
      <c r="B46" s="17" t="s">
        <v>289</v>
      </c>
      <c r="C46" s="18" t="s">
        <v>22</v>
      </c>
      <c r="D46" s="17" t="s">
        <v>290</v>
      </c>
      <c r="E46" s="20" t="s">
        <v>203</v>
      </c>
      <c r="F46" s="64" t="s">
        <v>511</v>
      </c>
      <c r="G46" s="17"/>
      <c r="H46" s="11"/>
    </row>
    <row r="47" spans="1:8" ht="146.1" customHeight="1">
      <c r="A47" s="20">
        <v>45</v>
      </c>
      <c r="B47" s="17" t="s">
        <v>291</v>
      </c>
      <c r="C47" s="18" t="s">
        <v>22</v>
      </c>
      <c r="D47" s="17" t="s">
        <v>292</v>
      </c>
      <c r="E47" s="20" t="s">
        <v>203</v>
      </c>
      <c r="F47" s="64" t="s">
        <v>511</v>
      </c>
      <c r="G47" s="17"/>
      <c r="H47" s="11"/>
    </row>
    <row r="48" spans="1:8" ht="134.1" customHeight="1">
      <c r="A48" s="20">
        <v>46</v>
      </c>
      <c r="B48" s="25" t="s">
        <v>293</v>
      </c>
      <c r="C48" s="18" t="s">
        <v>22</v>
      </c>
      <c r="D48" s="25" t="s">
        <v>294</v>
      </c>
      <c r="E48" s="20" t="s">
        <v>203</v>
      </c>
      <c r="F48" s="64" t="s">
        <v>536</v>
      </c>
      <c r="G48" s="17"/>
      <c r="H48" s="11"/>
    </row>
    <row r="49" spans="1:8" ht="159.94999999999999" customHeight="1">
      <c r="A49" s="20">
        <v>47</v>
      </c>
      <c r="B49" s="17" t="s">
        <v>295</v>
      </c>
      <c r="C49" s="18" t="s">
        <v>22</v>
      </c>
      <c r="D49" s="17" t="s">
        <v>296</v>
      </c>
      <c r="E49" s="20" t="s">
        <v>203</v>
      </c>
      <c r="F49" s="64" t="s">
        <v>536</v>
      </c>
      <c r="G49" s="17"/>
      <c r="H49" s="11"/>
    </row>
    <row r="50" spans="1:8" ht="78.95" customHeight="1">
      <c r="A50" s="20">
        <v>48</v>
      </c>
      <c r="B50" s="17" t="s">
        <v>297</v>
      </c>
      <c r="C50" s="18" t="s">
        <v>22</v>
      </c>
      <c r="D50" s="17" t="s">
        <v>298</v>
      </c>
      <c r="E50" s="20" t="s">
        <v>203</v>
      </c>
      <c r="F50" s="59" t="s">
        <v>487</v>
      </c>
      <c r="G50" s="17"/>
      <c r="H50" s="11"/>
    </row>
    <row r="51" spans="1:8" ht="108" customHeight="1">
      <c r="A51" s="20">
        <v>49</v>
      </c>
      <c r="B51" s="17" t="s">
        <v>299</v>
      </c>
      <c r="C51" s="18" t="s">
        <v>22</v>
      </c>
      <c r="D51" s="17" t="s">
        <v>300</v>
      </c>
      <c r="E51" s="20" t="s">
        <v>203</v>
      </c>
      <c r="F51" s="64" t="s">
        <v>535</v>
      </c>
      <c r="G51" s="17"/>
      <c r="H51" s="11"/>
    </row>
    <row r="52" spans="1:8" ht="81" customHeight="1">
      <c r="A52" s="20">
        <v>50</v>
      </c>
      <c r="B52" s="17" t="s">
        <v>301</v>
      </c>
      <c r="C52" s="18" t="s">
        <v>22</v>
      </c>
      <c r="D52" s="17" t="s">
        <v>302</v>
      </c>
      <c r="E52" s="20" t="s">
        <v>203</v>
      </c>
      <c r="F52" s="64" t="s">
        <v>534</v>
      </c>
      <c r="G52" s="17"/>
      <c r="H52" s="11"/>
    </row>
    <row r="53" spans="1:8" ht="144.94999999999999" customHeight="1">
      <c r="A53" s="111">
        <v>51</v>
      </c>
      <c r="B53" s="106" t="s">
        <v>303</v>
      </c>
      <c r="C53" s="17" t="s">
        <v>304</v>
      </c>
      <c r="D53" s="17" t="s">
        <v>305</v>
      </c>
      <c r="E53" s="20" t="s">
        <v>203</v>
      </c>
      <c r="F53" s="108" t="s">
        <v>532</v>
      </c>
      <c r="G53" s="106"/>
      <c r="H53" s="11"/>
    </row>
    <row r="54" spans="1:8" ht="159" customHeight="1">
      <c r="A54" s="111"/>
      <c r="B54" s="106"/>
      <c r="C54" s="17" t="s">
        <v>306</v>
      </c>
      <c r="D54" s="17" t="s">
        <v>307</v>
      </c>
      <c r="E54" s="20" t="s">
        <v>203</v>
      </c>
      <c r="F54" s="106"/>
      <c r="G54" s="106"/>
      <c r="H54" s="11"/>
    </row>
    <row r="55" spans="1:8" ht="71.099999999999994" customHeight="1">
      <c r="A55" s="111"/>
      <c r="B55" s="106"/>
      <c r="C55" s="17" t="s">
        <v>308</v>
      </c>
      <c r="D55" s="17" t="s">
        <v>309</v>
      </c>
      <c r="E55" s="20" t="s">
        <v>203</v>
      </c>
      <c r="F55" s="106"/>
      <c r="G55" s="106"/>
      <c r="H55" s="11"/>
    </row>
    <row r="56" spans="1:8" ht="90" customHeight="1">
      <c r="A56" s="111">
        <v>52</v>
      </c>
      <c r="B56" s="106" t="s">
        <v>310</v>
      </c>
      <c r="C56" s="18" t="s">
        <v>311</v>
      </c>
      <c r="D56" s="17" t="s">
        <v>312</v>
      </c>
      <c r="E56" s="20" t="s">
        <v>203</v>
      </c>
      <c r="F56" s="112" t="s">
        <v>532</v>
      </c>
      <c r="G56" s="106"/>
      <c r="H56" s="11"/>
    </row>
    <row r="57" spans="1:8" ht="132.94999999999999" customHeight="1">
      <c r="A57" s="111"/>
      <c r="B57" s="106"/>
      <c r="C57" s="17" t="s">
        <v>313</v>
      </c>
      <c r="D57" s="17" t="s">
        <v>314</v>
      </c>
      <c r="E57" s="20" t="s">
        <v>203</v>
      </c>
      <c r="F57" s="113"/>
      <c r="G57" s="106"/>
      <c r="H57" s="11"/>
    </row>
    <row r="58" spans="1:8" ht="60.95" customHeight="1">
      <c r="A58" s="111"/>
      <c r="B58" s="106"/>
      <c r="C58" s="38" t="s">
        <v>315</v>
      </c>
      <c r="D58" s="17" t="s">
        <v>316</v>
      </c>
      <c r="E58" s="20" t="s">
        <v>203</v>
      </c>
      <c r="F58" s="113"/>
      <c r="G58" s="106"/>
      <c r="H58" s="11"/>
    </row>
    <row r="59" spans="1:8" ht="84" customHeight="1">
      <c r="A59" s="20">
        <v>53</v>
      </c>
      <c r="B59" s="17" t="s">
        <v>317</v>
      </c>
      <c r="C59" s="18" t="s">
        <v>22</v>
      </c>
      <c r="D59" s="17" t="s">
        <v>318</v>
      </c>
      <c r="E59" s="20" t="s">
        <v>203</v>
      </c>
      <c r="F59" s="64" t="s">
        <v>532</v>
      </c>
      <c r="G59" s="17"/>
      <c r="H59" s="11"/>
    </row>
    <row r="60" spans="1:8" ht="89.1" customHeight="1">
      <c r="A60" s="20">
        <v>54</v>
      </c>
      <c r="B60" s="17" t="s">
        <v>319</v>
      </c>
      <c r="C60" s="18" t="s">
        <v>22</v>
      </c>
      <c r="D60" s="17" t="s">
        <v>320</v>
      </c>
      <c r="E60" s="20" t="s">
        <v>203</v>
      </c>
      <c r="F60" s="64" t="s">
        <v>533</v>
      </c>
      <c r="G60" s="17"/>
      <c r="H60" s="11"/>
    </row>
    <row r="61" spans="1:8" ht="75.95" customHeight="1">
      <c r="A61" s="20">
        <v>55</v>
      </c>
      <c r="B61" s="17" t="s">
        <v>321</v>
      </c>
      <c r="C61" s="18" t="s">
        <v>22</v>
      </c>
      <c r="D61" s="17" t="s">
        <v>322</v>
      </c>
      <c r="E61" s="20" t="s">
        <v>203</v>
      </c>
      <c r="F61" s="64" t="s">
        <v>480</v>
      </c>
      <c r="G61" s="17"/>
      <c r="H61" s="11"/>
    </row>
    <row r="62" spans="1:8" ht="81" customHeight="1">
      <c r="A62" s="20">
        <v>56</v>
      </c>
      <c r="B62" s="17" t="s">
        <v>323</v>
      </c>
      <c r="C62" s="18" t="s">
        <v>22</v>
      </c>
      <c r="D62" s="17" t="s">
        <v>324</v>
      </c>
      <c r="E62" s="20" t="s">
        <v>203</v>
      </c>
      <c r="F62" s="64" t="s">
        <v>496</v>
      </c>
      <c r="G62" s="17"/>
      <c r="H62" s="11"/>
    </row>
    <row r="63" spans="1:8" ht="60.95" customHeight="1">
      <c r="A63" s="20">
        <v>57</v>
      </c>
      <c r="B63" s="17" t="s">
        <v>325</v>
      </c>
      <c r="C63" s="18" t="s">
        <v>22</v>
      </c>
      <c r="D63" s="17" t="s">
        <v>326</v>
      </c>
      <c r="E63" s="20" t="s">
        <v>203</v>
      </c>
      <c r="F63" s="64" t="s">
        <v>531</v>
      </c>
      <c r="G63" s="17"/>
      <c r="H63" s="11"/>
    </row>
    <row r="64" spans="1:8" ht="264" customHeight="1">
      <c r="A64" s="20">
        <v>58</v>
      </c>
      <c r="B64" s="17" t="s">
        <v>327</v>
      </c>
      <c r="C64" s="18" t="s">
        <v>22</v>
      </c>
      <c r="D64" s="17" t="s">
        <v>328</v>
      </c>
      <c r="E64" s="20" t="s">
        <v>203</v>
      </c>
      <c r="F64" s="64" t="s">
        <v>530</v>
      </c>
      <c r="G64" s="17"/>
      <c r="H64" s="11"/>
    </row>
    <row r="65" spans="1:8" ht="164.1" customHeight="1">
      <c r="A65" s="20">
        <v>59</v>
      </c>
      <c r="B65" s="17" t="s">
        <v>329</v>
      </c>
      <c r="C65" s="18" t="s">
        <v>22</v>
      </c>
      <c r="D65" s="17" t="s">
        <v>330</v>
      </c>
      <c r="E65" s="20" t="s">
        <v>203</v>
      </c>
      <c r="F65" s="64" t="s">
        <v>530</v>
      </c>
      <c r="G65" s="17"/>
      <c r="H65" s="11"/>
    </row>
  </sheetData>
  <autoFilter ref="A2:H65"/>
  <mergeCells count="10">
    <mergeCell ref="A1:G1"/>
    <mergeCell ref="A53:A55"/>
    <mergeCell ref="A56:A58"/>
    <mergeCell ref="B53:B55"/>
    <mergeCell ref="B56:B58"/>
    <mergeCell ref="D11:D12"/>
    <mergeCell ref="F53:F55"/>
    <mergeCell ref="F56:F58"/>
    <mergeCell ref="G53:G55"/>
    <mergeCell ref="G56:G58"/>
  </mergeCells>
  <phoneticPr fontId="12" type="noConversion"/>
  <conditionalFormatting sqref="B4">
    <cfRule type="duplicateValues" dxfId="47" priority="43"/>
    <cfRule type="duplicateValues" dxfId="46" priority="44"/>
    <cfRule type="duplicateValues" dxfId="45" priority="45"/>
  </conditionalFormatting>
  <conditionalFormatting sqref="C17">
    <cfRule type="duplicateValues" dxfId="44" priority="40"/>
    <cfRule type="duplicateValues" dxfId="43" priority="41"/>
    <cfRule type="duplicateValues" dxfId="42" priority="42"/>
  </conditionalFormatting>
  <conditionalFormatting sqref="D17">
    <cfRule type="duplicateValues" dxfId="41" priority="37"/>
    <cfRule type="duplicateValues" dxfId="40" priority="38"/>
    <cfRule type="duplicateValues" dxfId="39" priority="39"/>
  </conditionalFormatting>
  <conditionalFormatting sqref="F17">
    <cfRule type="duplicateValues" dxfId="38" priority="55"/>
    <cfRule type="duplicateValues" dxfId="37" priority="56"/>
    <cfRule type="duplicateValues" dxfId="36" priority="57"/>
  </conditionalFormatting>
  <conditionalFormatting sqref="G17">
    <cfRule type="duplicateValues" dxfId="35" priority="28"/>
    <cfRule type="duplicateValues" dxfId="34" priority="29"/>
    <cfRule type="duplicateValues" dxfId="33" priority="30"/>
  </conditionalFormatting>
  <conditionalFormatting sqref="B35">
    <cfRule type="duplicateValues" dxfId="32" priority="25"/>
    <cfRule type="duplicateValues" dxfId="31" priority="26"/>
    <cfRule type="duplicateValues" dxfId="30" priority="27"/>
  </conditionalFormatting>
  <conditionalFormatting sqref="G53:G55">
    <cfRule type="duplicateValues" dxfId="29" priority="10"/>
    <cfRule type="duplicateValues" dxfId="28" priority="11"/>
    <cfRule type="duplicateValues" dxfId="27" priority="12"/>
  </conditionalFormatting>
  <conditionalFormatting sqref="G56:G58">
    <cfRule type="duplicateValues" dxfId="26" priority="7"/>
    <cfRule type="duplicateValues" dxfId="25" priority="8"/>
    <cfRule type="duplicateValues" dxfId="24" priority="9"/>
  </conditionalFormatting>
  <conditionalFormatting sqref="B5:B25 B36:B65531 B28:B34 B2:B3">
    <cfRule type="duplicateValues" dxfId="23" priority="4"/>
    <cfRule type="duplicateValues" dxfId="22" priority="5"/>
    <cfRule type="duplicateValues" dxfId="21" priority="6"/>
  </conditionalFormatting>
  <pageMargins left="0.69930555555555596" right="0.69930555555555596"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dimension ref="A1:H14"/>
  <sheetViews>
    <sheetView workbookViewId="0">
      <selection sqref="A1:G1"/>
    </sheetView>
  </sheetViews>
  <sheetFormatPr defaultColWidth="9" defaultRowHeight="13.5"/>
  <cols>
    <col min="1" max="1" width="5.875" style="5" customWidth="1"/>
    <col min="2" max="2" width="14.25" style="6" customWidth="1"/>
    <col min="3" max="3" width="11.25" style="33" customWidth="1"/>
    <col min="4" max="4" width="79.125" style="6" customWidth="1"/>
    <col min="5" max="5" width="8.75" style="34" customWidth="1"/>
    <col min="6" max="6" width="10.5" style="6" customWidth="1"/>
    <col min="7" max="7" width="6.25" style="9" customWidth="1"/>
    <col min="8" max="16384" width="9" style="10"/>
  </cols>
  <sheetData>
    <row r="1" spans="1:8" ht="33.75" customHeight="1">
      <c r="A1" s="103" t="s">
        <v>331</v>
      </c>
      <c r="B1" s="104"/>
      <c r="C1" s="104"/>
      <c r="D1" s="104"/>
      <c r="E1" s="104"/>
      <c r="F1" s="104"/>
      <c r="G1" s="104"/>
      <c r="H1" s="11"/>
    </row>
    <row r="2" spans="1:8" s="1" customFormat="1" ht="32.1" customHeight="1">
      <c r="A2" s="12" t="s">
        <v>2</v>
      </c>
      <c r="B2" s="13" t="s">
        <v>3</v>
      </c>
      <c r="C2" s="13" t="s">
        <v>4</v>
      </c>
      <c r="D2" s="13" t="s">
        <v>5</v>
      </c>
      <c r="E2" s="13" t="s">
        <v>6</v>
      </c>
      <c r="F2" s="13" t="s">
        <v>7</v>
      </c>
      <c r="G2" s="14" t="s">
        <v>8</v>
      </c>
      <c r="H2" s="15"/>
    </row>
    <row r="3" spans="1:8" ht="285" customHeight="1">
      <c r="A3" s="20">
        <v>1</v>
      </c>
      <c r="B3" s="17" t="s">
        <v>332</v>
      </c>
      <c r="C3" s="18" t="s">
        <v>22</v>
      </c>
      <c r="D3" s="17" t="s">
        <v>333</v>
      </c>
      <c r="E3" s="20" t="s">
        <v>334</v>
      </c>
      <c r="F3" s="64" t="s">
        <v>554</v>
      </c>
      <c r="G3" s="17"/>
      <c r="H3" s="11"/>
    </row>
    <row r="4" spans="1:8" ht="78.95" customHeight="1">
      <c r="A4" s="20">
        <v>2</v>
      </c>
      <c r="B4" s="17" t="s">
        <v>335</v>
      </c>
      <c r="C4" s="18" t="s">
        <v>22</v>
      </c>
      <c r="D4" s="17" t="s">
        <v>336</v>
      </c>
      <c r="E4" s="20" t="s">
        <v>334</v>
      </c>
      <c r="F4" s="64" t="s">
        <v>555</v>
      </c>
      <c r="G4" s="17"/>
      <c r="H4" s="11"/>
    </row>
    <row r="5" spans="1:8" ht="93.95" customHeight="1">
      <c r="A5" s="20">
        <v>3</v>
      </c>
      <c r="B5" s="17" t="s">
        <v>337</v>
      </c>
      <c r="C5" s="18" t="s">
        <v>22</v>
      </c>
      <c r="D5" s="17" t="s">
        <v>338</v>
      </c>
      <c r="E5" s="20" t="s">
        <v>334</v>
      </c>
      <c r="F5" s="64" t="s">
        <v>553</v>
      </c>
      <c r="G5" s="17"/>
      <c r="H5" s="11"/>
    </row>
    <row r="6" spans="1:8" ht="252" customHeight="1">
      <c r="A6" s="20">
        <v>4</v>
      </c>
      <c r="B6" s="17" t="s">
        <v>339</v>
      </c>
      <c r="C6" s="18" t="s">
        <v>22</v>
      </c>
      <c r="D6" s="17" t="s">
        <v>340</v>
      </c>
      <c r="E6" s="20" t="s">
        <v>334</v>
      </c>
      <c r="F6" s="59" t="s">
        <v>484</v>
      </c>
      <c r="G6" s="17"/>
      <c r="H6" s="11"/>
    </row>
    <row r="7" spans="1:8" ht="89.1" customHeight="1">
      <c r="A7" s="20">
        <v>5</v>
      </c>
      <c r="B7" s="17" t="s">
        <v>341</v>
      </c>
      <c r="C7" s="18" t="s">
        <v>22</v>
      </c>
      <c r="D7" s="17" t="s">
        <v>342</v>
      </c>
      <c r="E7" s="20" t="s">
        <v>334</v>
      </c>
      <c r="F7" s="64" t="s">
        <v>552</v>
      </c>
      <c r="G7" s="17"/>
      <c r="H7" s="11"/>
    </row>
    <row r="8" spans="1:8" ht="117" customHeight="1">
      <c r="A8" s="20">
        <v>6</v>
      </c>
      <c r="B8" s="17" t="s">
        <v>343</v>
      </c>
      <c r="C8" s="18" t="s">
        <v>22</v>
      </c>
      <c r="D8" s="17" t="s">
        <v>344</v>
      </c>
      <c r="E8" s="20" t="s">
        <v>334</v>
      </c>
      <c r="F8" s="64" t="s">
        <v>538</v>
      </c>
      <c r="G8" s="17"/>
      <c r="H8" s="11"/>
    </row>
    <row r="9" spans="1:8" ht="86.1" customHeight="1">
      <c r="A9" s="20">
        <v>7</v>
      </c>
      <c r="B9" s="17" t="s">
        <v>345</v>
      </c>
      <c r="C9" s="18" t="s">
        <v>22</v>
      </c>
      <c r="D9" s="17" t="s">
        <v>346</v>
      </c>
      <c r="E9" s="20" t="s">
        <v>334</v>
      </c>
      <c r="F9" s="64" t="s">
        <v>538</v>
      </c>
      <c r="G9" s="17"/>
      <c r="H9" s="11"/>
    </row>
    <row r="10" spans="1:8" ht="150" customHeight="1">
      <c r="A10" s="20">
        <v>8</v>
      </c>
      <c r="B10" s="17" t="s">
        <v>347</v>
      </c>
      <c r="C10" s="18" t="s">
        <v>22</v>
      </c>
      <c r="D10" s="17" t="s">
        <v>348</v>
      </c>
      <c r="E10" s="18" t="s">
        <v>334</v>
      </c>
      <c r="F10" s="59" t="s">
        <v>472</v>
      </c>
      <c r="G10" s="17"/>
      <c r="H10" s="11"/>
    </row>
    <row r="11" spans="1:8" ht="51.95" customHeight="1">
      <c r="A11" s="111">
        <v>9</v>
      </c>
      <c r="B11" s="106" t="s">
        <v>349</v>
      </c>
      <c r="C11" s="17" t="s">
        <v>350</v>
      </c>
      <c r="D11" s="113" t="s">
        <v>351</v>
      </c>
      <c r="E11" s="107" t="s">
        <v>334</v>
      </c>
      <c r="F11" s="114" t="s">
        <v>472</v>
      </c>
      <c r="G11" s="106"/>
      <c r="H11" s="11"/>
    </row>
    <row r="12" spans="1:8" ht="51.95" customHeight="1">
      <c r="A12" s="111"/>
      <c r="B12" s="106"/>
      <c r="C12" s="17" t="s">
        <v>352</v>
      </c>
      <c r="D12" s="113"/>
      <c r="E12" s="107"/>
      <c r="F12" s="114"/>
      <c r="G12" s="106"/>
      <c r="H12" s="11"/>
    </row>
    <row r="13" spans="1:8" ht="116.1" customHeight="1">
      <c r="A13" s="16">
        <v>10</v>
      </c>
      <c r="B13" s="35" t="s">
        <v>353</v>
      </c>
      <c r="C13" s="36" t="s">
        <v>22</v>
      </c>
      <c r="D13" s="17" t="s">
        <v>354</v>
      </c>
      <c r="E13" s="23" t="s">
        <v>334</v>
      </c>
      <c r="F13" s="64" t="s">
        <v>538</v>
      </c>
      <c r="G13" s="22"/>
      <c r="H13" s="11"/>
    </row>
    <row r="14" spans="1:8" ht="80.099999999999994" customHeight="1">
      <c r="A14" s="16">
        <v>11</v>
      </c>
      <c r="B14" s="35" t="s">
        <v>355</v>
      </c>
      <c r="C14" s="36" t="s">
        <v>22</v>
      </c>
      <c r="D14" s="35" t="s">
        <v>356</v>
      </c>
      <c r="E14" s="23" t="s">
        <v>334</v>
      </c>
      <c r="F14" s="64" t="s">
        <v>538</v>
      </c>
      <c r="G14" s="22"/>
      <c r="H14" s="11"/>
    </row>
  </sheetData>
  <autoFilter ref="A2:H14">
    <extLst/>
  </autoFilter>
  <mergeCells count="7">
    <mergeCell ref="A1:G1"/>
    <mergeCell ref="A11:A12"/>
    <mergeCell ref="B11:B12"/>
    <mergeCell ref="D11:D12"/>
    <mergeCell ref="E11:E12"/>
    <mergeCell ref="F11:F12"/>
    <mergeCell ref="G11:G12"/>
  </mergeCells>
  <phoneticPr fontId="12" type="noConversion"/>
  <conditionalFormatting sqref="B15:B65534 B2:B10">
    <cfRule type="duplicateValues" dxfId="20" priority="4"/>
    <cfRule type="duplicateValues" dxfId="19" priority="5"/>
    <cfRule type="duplicateValues" dxfId="18" priority="6"/>
  </conditionalFormatting>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4</vt:i4>
      </vt:variant>
    </vt:vector>
  </HeadingPairs>
  <TitlesOfParts>
    <vt:vector size="14" baseType="lpstr">
      <vt:lpstr>1.行政许可</vt:lpstr>
      <vt:lpstr>2.行政处罚</vt:lpstr>
      <vt:lpstr>3.行政强制</vt:lpstr>
      <vt:lpstr>4.行政征用</vt:lpstr>
      <vt:lpstr>5.行政给付</vt:lpstr>
      <vt:lpstr>6.行政监督检查</vt:lpstr>
      <vt:lpstr>7.行政裁决</vt:lpstr>
      <vt:lpstr>8.其他行政权力</vt:lpstr>
      <vt:lpstr>9.公共服务</vt:lpstr>
      <vt:lpstr>10.其他权责事项</vt:lpstr>
      <vt:lpstr>'1.行政许可'!Print_Area</vt:lpstr>
      <vt:lpstr>'1.行政许可'!Print_Titles</vt:lpstr>
      <vt:lpstr>'2.行政处罚'!Print_Titles</vt:lpstr>
      <vt:lpstr>'6.行政监督检查'!Print_Titles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2020-11-05T08:08:00Z</cp:lastPrinted>
  <dcterms:created xsi:type="dcterms:W3CDTF">2006-09-13T11:21:00Z</dcterms:created>
  <dcterms:modified xsi:type="dcterms:W3CDTF">2020-11-30T06:49:25Z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