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11760" tabRatio="720"/>
  </bookViews>
  <sheets>
    <sheet name="1" sheetId="13" r:id="rId1"/>
  </sheets>
  <definedNames>
    <definedName name="_xlnm._FilterDatabase" localSheetId="0" hidden="1">'1'!$A$3:$K$175</definedName>
    <definedName name="_xlnm.Print_Titles" localSheetId="0">'1'!$3:$3</definedName>
  </definedNames>
  <calcPr calcId="125725"/>
</workbook>
</file>

<file path=xl/sharedStrings.xml><?xml version="1.0" encoding="utf-8"?>
<sst xmlns="http://schemas.openxmlformats.org/spreadsheetml/2006/main" count="1300" uniqueCount="451">
  <si>
    <t>附件1：</t>
  </si>
  <si>
    <t>食品抽检信息表</t>
  </si>
  <si>
    <t>抽样单编号</t>
  </si>
  <si>
    <t>被抽样单位名称</t>
  </si>
  <si>
    <t>样品名称</t>
  </si>
  <si>
    <t>生产日期/加工日/购进日</t>
  </si>
  <si>
    <t>抽样日期</t>
  </si>
  <si>
    <t>食品品种</t>
  </si>
  <si>
    <t>任务来源</t>
  </si>
  <si>
    <t>检测单位</t>
  </si>
  <si>
    <t>检测结果</t>
  </si>
  <si>
    <t>报告书编号</t>
  </si>
  <si>
    <t>检测项目</t>
  </si>
  <si>
    <t>XC22350881371147646</t>
  </si>
  <si>
    <t>漳平市桂林中心学校（后福小学）</t>
  </si>
  <si>
    <t>大米</t>
  </si>
  <si>
    <t>购进日期2022-10-09</t>
  </si>
  <si>
    <t>2022-10-09</t>
  </si>
  <si>
    <t>厦门泓益检测有限公司</t>
  </si>
  <si>
    <t>（2022）XHY-G22426</t>
  </si>
  <si>
    <t>镉（以Cd计）</t>
  </si>
  <si>
    <t>XC22350881371147645</t>
  </si>
  <si>
    <t>漳平市桂林中心幼儿园</t>
  </si>
  <si>
    <t>（2022）XHY-G22425</t>
  </si>
  <si>
    <t>XC22350881371147647</t>
  </si>
  <si>
    <t>漳平市凯源幼儿园</t>
  </si>
  <si>
    <t>苏米</t>
  </si>
  <si>
    <t>生产日期2022-08-16</t>
  </si>
  <si>
    <t>（2022）XHY-G22427</t>
  </si>
  <si>
    <t>XC22350881371147648</t>
  </si>
  <si>
    <t>米粉</t>
  </si>
  <si>
    <t>（2022）XHY-G22428</t>
  </si>
  <si>
    <t>苯甲酸及其钠盐（以苯甲酸计）；山梨酸及其钾盐（以山梨酸计）；脱氢乙酸及其钠盐（以脱氢乙酸计）；二氧化硫残留量（以SO2计）</t>
  </si>
  <si>
    <t>XC22350881371147746</t>
  </si>
  <si>
    <t>花菜</t>
  </si>
  <si>
    <t>生产日期2022-10-09</t>
  </si>
  <si>
    <t>（2022）XHY-G22533</t>
  </si>
  <si>
    <t>克百威；涕灭威；毒死蜱；三唑磷；氰戊菊酯和S-氰戊菊酯</t>
  </si>
  <si>
    <t>XC22350881371147747</t>
  </si>
  <si>
    <t>普通白菜</t>
  </si>
  <si>
    <t>（2022）XHY-G22534</t>
  </si>
  <si>
    <t>铅（以Pb计）；镉（以Cd计）；阿维菌素；百菌清</t>
  </si>
  <si>
    <t>XC22350881371147649</t>
  </si>
  <si>
    <t>漳平市英湟乐贝托儿所服务有限公司</t>
  </si>
  <si>
    <t>（2022）XHY-G22429</t>
  </si>
  <si>
    <t>XC22350881371147639</t>
  </si>
  <si>
    <t>漳平市芦芝中心学校（漳平市芦芝</t>
  </si>
  <si>
    <t>（2022）XHY-G22422</t>
  </si>
  <si>
    <t>XC22350881371147644</t>
  </si>
  <si>
    <t>生产日期2022-08-13</t>
  </si>
  <si>
    <t>（2022）XHY-G22424</t>
  </si>
  <si>
    <t>XC22350881371147643</t>
  </si>
  <si>
    <t>漳平市少年业余体育学校</t>
  </si>
  <si>
    <t>（2022）XHY-G22423</t>
  </si>
  <si>
    <t>XC22350881371147640</t>
  </si>
  <si>
    <t>漳平市天天乐托育服务有限公司</t>
  </si>
  <si>
    <t>购进日期2022-10-10</t>
  </si>
  <si>
    <t>2022-10-10</t>
  </si>
  <si>
    <t>（2022）XHY-G23141</t>
  </si>
  <si>
    <t>XC22350881371147833</t>
  </si>
  <si>
    <t>漳平市芦芝中心学校</t>
  </si>
  <si>
    <t>（2022）XHY-G23145</t>
  </si>
  <si>
    <t>XC22350881371147846</t>
  </si>
  <si>
    <t>手工面</t>
  </si>
  <si>
    <t>（2022）XHY-G23146</t>
  </si>
  <si>
    <t>苯甲酸及其钠盐（以苯甲酸计）；山梨酸及其钾盐（以山梨酸计）；脱氢乙酸及其钠盐（以脱氢乙酸计）</t>
  </si>
  <si>
    <t>XC22350881371147654</t>
  </si>
  <si>
    <t>福建省慧童托育有限公司</t>
  </si>
  <si>
    <t>小麦粉</t>
  </si>
  <si>
    <t>（2022）XHY-G23144</t>
  </si>
  <si>
    <t>脱氧雪腐镰刀菌烯醇；赭曲霉毒素A；黄曲霉毒素B1</t>
  </si>
  <si>
    <t>XC22350881371147641</t>
  </si>
  <si>
    <t>漳平市南洋中心学校（南洋中心幼儿园）</t>
  </si>
  <si>
    <t>（2022）XHY-G23142</t>
  </si>
  <si>
    <t>XC22350881371147881</t>
  </si>
  <si>
    <t>漳平市东坑口中心幼儿园</t>
  </si>
  <si>
    <t>（2022）XHY-G23147</t>
  </si>
  <si>
    <t>XC22350881371147889</t>
  </si>
  <si>
    <t>结球甘蓝</t>
  </si>
  <si>
    <t>（2022）XHY-G22535</t>
  </si>
  <si>
    <t>甲胺磷；甲基异柳磷；克百威；灭线磷</t>
  </si>
  <si>
    <t>XC22350881371147888</t>
  </si>
  <si>
    <t>苹果</t>
  </si>
  <si>
    <t>（2022）XHY-G22597</t>
  </si>
  <si>
    <t>敌敌畏；毒死蜱；克百威；氧乐果</t>
  </si>
  <si>
    <t>XC22350881371147653</t>
  </si>
  <si>
    <t>漳平市南洋中学</t>
  </si>
  <si>
    <t>黄豆粉</t>
  </si>
  <si>
    <t>购进日期2022-09-28</t>
  </si>
  <si>
    <t>（2022）XHY-G23143</t>
  </si>
  <si>
    <t>赭曲霉毒素A；黄曲霉毒素B1</t>
  </si>
  <si>
    <t>XC22350881371147652</t>
  </si>
  <si>
    <t>（2022）XHY-G23149</t>
  </si>
  <si>
    <t>XC22350881371147893</t>
  </si>
  <si>
    <t>漳平市芦芝中学</t>
  </si>
  <si>
    <t>黄瓜</t>
  </si>
  <si>
    <t>（2022）XHY-G22536</t>
  </si>
  <si>
    <t>阿维菌素；哒螨灵；倍硫磷；敌敌畏；毒死蜱；腐霉利；克百威；氧乐果；乙螨唑；异丙威</t>
  </si>
  <si>
    <t>XC22350881371147892</t>
  </si>
  <si>
    <t>（2022）XHY-G22537</t>
  </si>
  <si>
    <t>XC22350881371147891</t>
  </si>
  <si>
    <t>（2022）XHY-G23148</t>
  </si>
  <si>
    <t>XC22350881371147967</t>
  </si>
  <si>
    <t>漳平市拱桥中心幼儿园</t>
  </si>
  <si>
    <t>柚子</t>
  </si>
  <si>
    <t>购进日期2022-10-11</t>
  </si>
  <si>
    <t>2022-10-11</t>
  </si>
  <si>
    <t>（2022）XHY-G22598</t>
  </si>
  <si>
    <t>水胺硫磷；联苯菊酯；氯氟氰菊酯和高效氯氟氰菊酯；氯唑磷</t>
  </si>
  <si>
    <t>XC22350881371147965</t>
  </si>
  <si>
    <t>（2022）XHY-G23135</t>
  </si>
  <si>
    <t>XC22350881371147964</t>
  </si>
  <si>
    <t>福建省漳平第二中学西园校区</t>
  </si>
  <si>
    <t>生产日期2022-08-22</t>
  </si>
  <si>
    <t>（2022）XHY-G23134</t>
  </si>
  <si>
    <t>XC22350881371147659</t>
  </si>
  <si>
    <t>木薯淀粉</t>
  </si>
  <si>
    <t>（2022）XHY-G22934</t>
  </si>
  <si>
    <t>铅（以Pb计）</t>
  </si>
  <si>
    <t>XC22350881371147963</t>
  </si>
  <si>
    <t>漳平市拱桥中心学校</t>
  </si>
  <si>
    <t>（2022）XHY-G23133</t>
  </si>
  <si>
    <t>XC22350881371147962</t>
  </si>
  <si>
    <t>（2022）XHY-G23132</t>
  </si>
  <si>
    <t>XC22350881371147961</t>
  </si>
  <si>
    <t>漳平市西园中心学校（丁坂幼儿园）</t>
  </si>
  <si>
    <t>购进日期2022-10-08</t>
  </si>
  <si>
    <t>（2022）XHY-G23131</t>
  </si>
  <si>
    <t>XC22350881371148061</t>
  </si>
  <si>
    <t>空心菜</t>
  </si>
  <si>
    <t>（2022）XHY-G22538</t>
  </si>
  <si>
    <t>甲胺磷；对硫磷；甲基对硫磷；六六六；三氯杀螨醇</t>
  </si>
  <si>
    <t>XC22350881371147960</t>
  </si>
  <si>
    <t>漳平市西园中心幼儿园</t>
  </si>
  <si>
    <t>丁优米（大米）</t>
  </si>
  <si>
    <t>生产日期2022-09-04</t>
  </si>
  <si>
    <t>（2022）XHY-G23150</t>
  </si>
  <si>
    <t>XC22350881371147651</t>
  </si>
  <si>
    <t>福建省漳平职业中专学校</t>
  </si>
  <si>
    <t>购进日期2022-09-20</t>
  </si>
  <si>
    <t>（2022）XHY-G23137</t>
  </si>
  <si>
    <t>XC22350881371147650</t>
  </si>
  <si>
    <t>漳平市中小学生社会实践基地</t>
  </si>
  <si>
    <t>（2022）XHY-G23136</t>
  </si>
  <si>
    <t>XC22350881371147657</t>
  </si>
  <si>
    <t>红薯粉条</t>
  </si>
  <si>
    <t>（2022）XHY-G22935</t>
  </si>
  <si>
    <t>铅（以Pb计）；苯甲酸及其钠盐（以苯甲酸计）；山梨酸及其钾盐（以山梨酸计）；铝的残留量（干样品，以Al计）；二氧化硫残留量（以SO2计）</t>
  </si>
  <si>
    <t>XC22350881371148108</t>
  </si>
  <si>
    <t>番茄</t>
  </si>
  <si>
    <t>（2022）XHY-G29559</t>
  </si>
  <si>
    <t>镉（以Cd计）；敌敌畏；毒死蜱；腐霉利；甲胺磷；克百威；氯氟氰菊酯和高效氯氟氰菊酯；氯氰菊酯和高效氯氰菊酯；溴氰菊酯；氧乐果；乙酰甲胺磷</t>
  </si>
  <si>
    <t>XC22350881371148107</t>
  </si>
  <si>
    <t>大白菜</t>
  </si>
  <si>
    <t>（2022）XHY-G29558</t>
  </si>
  <si>
    <t>镉（以Cd计）；吡虫啉；啶虫脒；毒死蜱；甲拌磷</t>
  </si>
  <si>
    <t>XC22350881371147642</t>
  </si>
  <si>
    <t>福建省漳平第三中学第二食堂</t>
  </si>
  <si>
    <t>水晶贡米</t>
  </si>
  <si>
    <t>生产日期2022-08-28</t>
  </si>
  <si>
    <t>（2022）XHY-G29901</t>
  </si>
  <si>
    <t>XC22350881371148224</t>
  </si>
  <si>
    <t>漳平市第二实验幼儿园</t>
  </si>
  <si>
    <t>购进日期2022-10-12</t>
  </si>
  <si>
    <t>2022-10-12</t>
  </si>
  <si>
    <t>（2022）XHY-G23140</t>
  </si>
  <si>
    <t>XC22350881371148223</t>
  </si>
  <si>
    <t>漳平市和平中心幼儿园</t>
  </si>
  <si>
    <t>（2022）XHY-G23139</t>
  </si>
  <si>
    <t>XC22350881371148222</t>
  </si>
  <si>
    <t>漳平市和平中学</t>
  </si>
  <si>
    <t>（2022）XHY-G23138</t>
  </si>
  <si>
    <t>XC22350881371148269</t>
  </si>
  <si>
    <t>漳平市菁东幼儿园</t>
  </si>
  <si>
    <t>（2022）XHY-G22901</t>
  </si>
  <si>
    <t>XC22350881371148226</t>
  </si>
  <si>
    <t>漳平市嘉佳教育科技有限公司</t>
  </si>
  <si>
    <t>马铃薯淀粉</t>
  </si>
  <si>
    <t>购进日期2022-08-23</t>
  </si>
  <si>
    <t>（2022）XHY-G22870</t>
  </si>
  <si>
    <t>XC22350881371148225</t>
  </si>
  <si>
    <t>福建省漳平市永福中学</t>
  </si>
  <si>
    <t>玉米淀粉</t>
  </si>
  <si>
    <t>购进日期2022-10-13</t>
  </si>
  <si>
    <t>2022-10-13</t>
  </si>
  <si>
    <t>（2022）XHY-G23351</t>
  </si>
  <si>
    <t>XC22350881371148268</t>
  </si>
  <si>
    <t>（2022）XHY-G22902</t>
  </si>
  <si>
    <t>XC22350881371148218</t>
  </si>
  <si>
    <t>漳平市永福中心学校（毓秀幼儿园食堂）</t>
  </si>
  <si>
    <t>（2022）XHY-G22903</t>
  </si>
  <si>
    <t>XC22350881371148266</t>
  </si>
  <si>
    <t>漳平市永福中心学校（秋苑小学食堂）</t>
  </si>
  <si>
    <t>（2022）XHY-G23154</t>
  </si>
  <si>
    <t>XC22350881371148219</t>
  </si>
  <si>
    <t>漳平市永福初级中学食堂</t>
  </si>
  <si>
    <t>（2022）XHY-G23151</t>
  </si>
  <si>
    <t>XC22350881371148267</t>
  </si>
  <si>
    <t>漳平市永福中心学校（李庄小学食堂）</t>
  </si>
  <si>
    <t>（2022）XHY-G23155</t>
  </si>
  <si>
    <t>XC22350881371148220</t>
  </si>
  <si>
    <t>（2022）XHY-G23152</t>
  </si>
  <si>
    <t>XC22350881371148221</t>
  </si>
  <si>
    <t>漳平市永福中心学校（永福中心幼儿园食堂）</t>
  </si>
  <si>
    <t>（2022）XHY-G23153</t>
  </si>
  <si>
    <t>XC22350881371148405</t>
  </si>
  <si>
    <t>漳平市永福中心学校（紫阳小学食堂）</t>
  </si>
  <si>
    <t>（2022）XHY-G22906</t>
  </si>
  <si>
    <t>XC22350881371148425</t>
  </si>
  <si>
    <t>芹菜</t>
  </si>
  <si>
    <t>（2022）XHY-G22863</t>
  </si>
  <si>
    <t>毒死蜱；甲拌磷；甲基异柳磷；氯氟氰菊酯和高效氯氟氰菊酯；噻虫胺；氧乐果</t>
  </si>
  <si>
    <t>XC22350881371148424</t>
  </si>
  <si>
    <t>胡萝卜</t>
  </si>
  <si>
    <t>（2022）XHY-G22862</t>
  </si>
  <si>
    <t>镉（以Cd计）；铅（以Pb计）；乐果；氯氟氰菊酯和高效氯氟氰菊酯</t>
  </si>
  <si>
    <t>XC22350881371148423</t>
  </si>
  <si>
    <t>（2022）XHY-G22861</t>
  </si>
  <si>
    <t>XC22350881371148394</t>
  </si>
  <si>
    <t>漳平市永福中心学校（毓秀小学食堂）</t>
  </si>
  <si>
    <t>购进日期2022-10-07</t>
  </si>
  <si>
    <t>（2022）XHY-G22904</t>
  </si>
  <si>
    <t>铅（以Pb计）；镉（以Cd计）</t>
  </si>
  <si>
    <t>XC22350881371148406</t>
  </si>
  <si>
    <t>（2022）XHY-G22864</t>
  </si>
  <si>
    <t>XC22350881371148407</t>
  </si>
  <si>
    <t>（2022）XHY-G22865</t>
  </si>
  <si>
    <t>XC22350881371148408</t>
  </si>
  <si>
    <t>（2022）XHY-G22866</t>
  </si>
  <si>
    <t>XC22350881371148409</t>
  </si>
  <si>
    <t>辣椒（线椒）</t>
  </si>
  <si>
    <t>（2022）XHY-G22867</t>
  </si>
  <si>
    <t>铅（以Pb计）；镉（以Cd计）；敌敌畏；氧乐果</t>
  </si>
  <si>
    <t>XC22350881371148410</t>
  </si>
  <si>
    <t>橘子</t>
  </si>
  <si>
    <t>（2022）XHY-G22599</t>
  </si>
  <si>
    <t>丙溴磷；氧乐果；2,4-滴和2,4-滴钠盐；狄氏剂</t>
  </si>
  <si>
    <t>XC22350881371148422</t>
  </si>
  <si>
    <t>漳平市永福中心学校（后盂小学食堂）</t>
  </si>
  <si>
    <t>萝卜</t>
  </si>
  <si>
    <t>（2022）XHY-G22540</t>
  </si>
  <si>
    <t>XC22350881371148421</t>
  </si>
  <si>
    <t>（2022）XHY-G22539</t>
  </si>
  <si>
    <t>XC22350881371148404</t>
  </si>
  <si>
    <t>（2022）XHY-G22907</t>
  </si>
  <si>
    <t>XC22350881371148395</t>
  </si>
  <si>
    <t>漳平市永福中心学校（西山小学食堂）</t>
  </si>
  <si>
    <t>（2022）XHY-G22905</t>
  </si>
  <si>
    <t>脱氢乙酸及其钠盐（以脱氢乙酸计）；二氧化硫残留量（以SO2计）</t>
  </si>
  <si>
    <t>XC22350881371148411</t>
  </si>
  <si>
    <t>（2022）XHY-G22868</t>
  </si>
  <si>
    <t>XC22350881371148412</t>
  </si>
  <si>
    <t>（2022）XHY-G22869</t>
  </si>
  <si>
    <t>XC22350881371148485</t>
  </si>
  <si>
    <t>福建省漳平市新桥中学</t>
  </si>
  <si>
    <t>2022-10-14</t>
  </si>
  <si>
    <t>（2022）XHY-G23110</t>
  </si>
  <si>
    <t>XC22350881371148484</t>
  </si>
  <si>
    <t>（2022）XHY-G23109</t>
  </si>
  <si>
    <t>XC22350881371148483</t>
  </si>
  <si>
    <t>苦瓜</t>
  </si>
  <si>
    <t>购进日期2022-10-14</t>
  </si>
  <si>
    <t>（2022）XHY-G22651</t>
  </si>
  <si>
    <t>氯氟氰菊酯和高效氯氟氰菊酯；氧乐果；铅（以Pb计）；甲拌磷</t>
  </si>
  <si>
    <t>XC22350881371148482</t>
  </si>
  <si>
    <t>茄子</t>
  </si>
  <si>
    <t>（2022）XHY-G22650</t>
  </si>
  <si>
    <t>镉（以Cd计）；甲氰菊酯；克百威；水胺硫磷；氧乐果</t>
  </si>
  <si>
    <t>XC22350881371148396</t>
  </si>
  <si>
    <t>漳平市联兴小学食堂</t>
  </si>
  <si>
    <t>金稻香米</t>
  </si>
  <si>
    <t>生产日期2022-09-15</t>
  </si>
  <si>
    <t>（2022）XHY-G23101</t>
  </si>
  <si>
    <t>XC22350881371148413</t>
  </si>
  <si>
    <t>生姜</t>
  </si>
  <si>
    <t>（2022）XHY-G22641</t>
  </si>
  <si>
    <t>镉（以Cd计）；吡虫啉；氯唑磷；噻虫胺；噻虫嗪</t>
  </si>
  <si>
    <t>XC22350881371148414</t>
  </si>
  <si>
    <t>（2022）XHY-G22642</t>
  </si>
  <si>
    <t>XC22350881371148481</t>
  </si>
  <si>
    <t>漳平市新桥中心学校</t>
  </si>
  <si>
    <t>（2022）XHY-G22649</t>
  </si>
  <si>
    <t>铅（以Pb计）；镉（以Cd计）；乐果；氯氟氰菊酯和高效氯氟氰菊酯</t>
  </si>
  <si>
    <t>XC22350881371148397</t>
  </si>
  <si>
    <t>漳平市新桥中心学校（联兴幼儿园食堂）</t>
  </si>
  <si>
    <t>购进日期2022-08-31</t>
  </si>
  <si>
    <t>（2022）XHY-G23102</t>
  </si>
  <si>
    <t>XC22350881371148480</t>
  </si>
  <si>
    <t>（2022）XHY-G22648</t>
  </si>
  <si>
    <t>XC22350881371148398</t>
  </si>
  <si>
    <t>（2022）XHY-G23103</t>
  </si>
  <si>
    <t>XC22350881371148415</t>
  </si>
  <si>
    <t>（2022）XHY-G22643</t>
  </si>
  <si>
    <t>XC22350881371148479</t>
  </si>
  <si>
    <t>漳平市新桥中心幼儿园食堂</t>
  </si>
  <si>
    <t>橙子</t>
  </si>
  <si>
    <t>（2022）XHY-G22658</t>
  </si>
  <si>
    <t>丙溴磷；克百威；氧乐果；狄氏剂</t>
  </si>
  <si>
    <t>XC22350881371148403</t>
  </si>
  <si>
    <t>（2022）XHY-G23108</t>
  </si>
  <si>
    <t>XC22350881371148402</t>
  </si>
  <si>
    <t>（2022）XHY-G23107</t>
  </si>
  <si>
    <t>XC22350881371148401</t>
  </si>
  <si>
    <t>（2022）XHY-G23106</t>
  </si>
  <si>
    <t>XC22350881371148478</t>
  </si>
  <si>
    <t>（2022）XHY-G22647</t>
  </si>
  <si>
    <t>XC22350881371148399</t>
  </si>
  <si>
    <t>漳平市新桥中心学校（心源幼儿园）</t>
  </si>
  <si>
    <t>（2022）XHY-G23104</t>
  </si>
  <si>
    <t>XC22350881371148416</t>
  </si>
  <si>
    <t>（2022）XHY-G22644</t>
  </si>
  <si>
    <t>XC22350881371148477</t>
  </si>
  <si>
    <t>漳平市新桥中心学校（西埔小学食堂）</t>
  </si>
  <si>
    <t>（2022）XHY-G22646</t>
  </si>
  <si>
    <t>XC22350881371148400</t>
  </si>
  <si>
    <t>生产日期2022-07-20</t>
  </si>
  <si>
    <t>（2022）XHY-G23105</t>
  </si>
  <si>
    <t>XC22350881371148417</t>
  </si>
  <si>
    <t>漳平市新桥镇旺鹏家庭农场</t>
  </si>
  <si>
    <t>鹌鹑蛋</t>
  </si>
  <si>
    <t>加工日期2022-10-11</t>
  </si>
  <si>
    <t>（2022）XHY-G22702</t>
  </si>
  <si>
    <t>氯霉素；呋喃唑酮代谢物</t>
  </si>
  <si>
    <t>XC22350881371148418</t>
  </si>
  <si>
    <t>漳平市西埔幼儿园</t>
  </si>
  <si>
    <t>（2022）XHY-G22645</t>
  </si>
  <si>
    <t>XC22350881371148419</t>
  </si>
  <si>
    <t>（2022）XHY-G22657</t>
  </si>
  <si>
    <t>XC22350881371148564</t>
  </si>
  <si>
    <t>（2022）XHY-G22640</t>
  </si>
  <si>
    <t>XC22350881371148604</t>
  </si>
  <si>
    <t>福建兴龙达山水酒店有限公司</t>
  </si>
  <si>
    <t>菜盘（方）</t>
  </si>
  <si>
    <t>生产日期2022-10-15</t>
  </si>
  <si>
    <t>2022-10-15</t>
  </si>
  <si>
    <t>（2022）XHY-G23090D</t>
  </si>
  <si>
    <t>阴离子合成洗涤剂（以十二烷基苯磺酸钠计）；大肠菌群</t>
  </si>
  <si>
    <t>XC22350881371148603</t>
  </si>
  <si>
    <t>菜盘（圆）</t>
  </si>
  <si>
    <t>（2022）XHY-G23089D</t>
  </si>
  <si>
    <t>XC22350881371148602</t>
  </si>
  <si>
    <t>汤碗</t>
  </si>
  <si>
    <t>（2022）XHY-G23088D</t>
  </si>
  <si>
    <t>XC22350881371148601</t>
  </si>
  <si>
    <t>盘子</t>
  </si>
  <si>
    <t>（2022）XHY-G23087D</t>
  </si>
  <si>
    <t>XC22350881371148600</t>
  </si>
  <si>
    <t>筷子</t>
  </si>
  <si>
    <t>（2022）XHY-G23086D</t>
  </si>
  <si>
    <t>XC22350881371148599</t>
  </si>
  <si>
    <t>调料碟</t>
  </si>
  <si>
    <t>（2022）XHY-G23085D</t>
  </si>
  <si>
    <t>XC22350881371148607</t>
  </si>
  <si>
    <t>自制大米饭</t>
  </si>
  <si>
    <t>加工日期2022-10-15</t>
  </si>
  <si>
    <t>（2022）XHY-G23091</t>
  </si>
  <si>
    <t>苯甲酸及其钠盐（以苯甲酸计）；山梨酸及其钾盐（以山梨酸计）</t>
  </si>
  <si>
    <t>XC22350881371148476</t>
  </si>
  <si>
    <t>丝瓜</t>
  </si>
  <si>
    <t>（2022）XHY-G22654</t>
  </si>
  <si>
    <t>XC22350881371148475</t>
  </si>
  <si>
    <t>（2022）XHY-G22653</t>
  </si>
  <si>
    <t>XC22350881371148474</t>
  </si>
  <si>
    <t>白萝卜</t>
  </si>
  <si>
    <t>（2022）XHY-G22652</t>
  </si>
  <si>
    <t>XC22350881371137001</t>
  </si>
  <si>
    <t>漳平市闽西南幼儿园</t>
  </si>
  <si>
    <r>
      <t>生产日期</t>
    </r>
    <r>
      <rPr>
        <sz val="10"/>
        <rFont val="Calibri"/>
        <family val="2"/>
      </rPr>
      <t>2022-08-04/20220804</t>
    </r>
  </si>
  <si>
    <t>2022-09-05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</si>
  <si>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XHY-G22800</t>
    </r>
  </si>
  <si>
    <t>XC22350881371137002</t>
  </si>
  <si>
    <t>漳平市特殊教育学校食堂</t>
  </si>
  <si>
    <r>
      <t>生产日期</t>
    </r>
    <r>
      <rPr>
        <sz val="10"/>
        <rFont val="Calibri"/>
        <family val="2"/>
      </rPr>
      <t>2022-07-12/20220712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</si>
  <si>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XHY-G22799</t>
    </r>
  </si>
  <si>
    <t>XC22350881371137004</t>
  </si>
  <si>
    <t>漳平市下桂林幼儿园</t>
  </si>
  <si>
    <t>散装大米</t>
  </si>
  <si>
    <t>购进日期2022-09-02</t>
  </si>
  <si>
    <t>2022-09-06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</si>
  <si>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XHY-G22798</t>
    </r>
  </si>
  <si>
    <t>XC22350881371137005</t>
  </si>
  <si>
    <t>漳平市九龙桂冠幼儿园</t>
  </si>
  <si>
    <t>花生仁（散装）</t>
  </si>
  <si>
    <r>
      <t>购进日期</t>
    </r>
    <r>
      <rPr>
        <sz val="10"/>
        <rFont val="Calibri"/>
        <family val="2"/>
      </rPr>
      <t>2022-08-31</t>
    </r>
  </si>
  <si>
    <t>2022-09-07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</si>
  <si>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XHY-G22965</t>
    </r>
  </si>
  <si>
    <t>酸价（以脂肪计）（KOH）；过氧化值（以脂肪计）；黄曲霉毒素B1</t>
  </si>
  <si>
    <t>XC22350881371137003</t>
  </si>
  <si>
    <t>漳平市城南幼儿园</t>
  </si>
  <si>
    <r>
      <t>购进日期</t>
    </r>
    <r>
      <rPr>
        <sz val="10"/>
        <rFont val="Calibri"/>
        <family val="2"/>
      </rPr>
      <t>2022-09-06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</si>
  <si>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XHY-G23263</t>
    </r>
  </si>
  <si>
    <t>镉（以Cd计）；甲拌磷；克百威；噻虫胺；噻虫嗪；水胺硫磷；氧乐果</t>
  </si>
  <si>
    <t>XC22350881369030013</t>
  </si>
  <si>
    <t>漳平市大景城幼儿园食堂</t>
  </si>
  <si>
    <t>特制料酒</t>
  </si>
  <si>
    <r>
      <t>生产日期</t>
    </r>
    <r>
      <rPr>
        <sz val="10"/>
        <rFont val="Calibri"/>
        <family val="2"/>
      </rPr>
      <t>2022-01-23/202201231020541TE</t>
    </r>
  </si>
  <si>
    <t>2022-09-14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</si>
  <si>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XHY-G23159</t>
    </r>
  </si>
  <si>
    <t>氨基酸态氮（以氮计）；苯甲酸及其钠盐（以苯甲酸计）；山梨酸及其钾盐（以山梨酸计）；脱氢乙酸及其钠盐（以脱氢乙酸计）；甜蜜素（以环己基氨基磺酸计）</t>
  </si>
  <si>
    <t>XC22350881369030014</t>
  </si>
  <si>
    <t>漳平市朝阳幼儿园</t>
  </si>
  <si>
    <r>
      <t>生产日期</t>
    </r>
    <r>
      <rPr>
        <sz val="10"/>
        <rFont val="Calibri"/>
        <family val="2"/>
      </rPr>
      <t>2022-08-28/20220828</t>
    </r>
    <r>
      <rPr>
        <sz val="10"/>
        <rFont val="宋体"/>
        <family val="3"/>
        <charset val="134"/>
      </rPr>
      <t>（</t>
    </r>
    <r>
      <rPr>
        <sz val="10"/>
        <rFont val="Calibri"/>
        <family val="2"/>
      </rPr>
      <t>MMH</t>
    </r>
    <r>
      <rPr>
        <sz val="10"/>
        <rFont val="宋体"/>
        <family val="3"/>
        <charset val="134"/>
      </rPr>
      <t>）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</si>
  <si>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XHY-G23160</t>
    </r>
  </si>
  <si>
    <t>XC22350881369030011</t>
  </si>
  <si>
    <t>漳平市实验幼儿园</t>
  </si>
  <si>
    <t>兴化米粉干</t>
  </si>
  <si>
    <r>
      <t>生产日期</t>
    </r>
    <r>
      <rPr>
        <sz val="10"/>
        <rFont val="Calibri"/>
        <family val="2"/>
      </rPr>
      <t>2022-05-04/20220504</t>
    </r>
  </si>
  <si>
    <t>2022-09-09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</si>
  <si>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XHY-G22887</t>
    </r>
  </si>
  <si>
    <t>XC22350881369030012</t>
  </si>
  <si>
    <t>龙口粉丝</t>
  </si>
  <si>
    <r>
      <t>生产日期</t>
    </r>
    <r>
      <rPr>
        <sz val="10"/>
        <rFont val="Calibri"/>
        <family val="2"/>
      </rPr>
      <t>2021-10-18/20211018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</si>
  <si>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XHY-G22933</t>
    </r>
  </si>
  <si>
    <t>XC22350881369030015</t>
  </si>
  <si>
    <t>漳平市宝娘幼儿园</t>
  </si>
  <si>
    <t>香蕉</t>
  </si>
  <si>
    <r>
      <t>生产日期</t>
    </r>
    <r>
      <rPr>
        <sz val="10"/>
        <rFont val="Calibri"/>
        <family val="2"/>
      </rPr>
      <t>2022-09-16</t>
    </r>
  </si>
  <si>
    <t>2022-09-16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</si>
  <si>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XHY-G36328</t>
    </r>
  </si>
  <si>
    <t>苯醚甲环唑；吡唑醚菌酯；甲拌磷；腈苯唑；吡虫啉；噻虫胺；噻虫嗪；联苯菊酯</t>
  </si>
  <si>
    <t>XC22350881369030016</t>
  </si>
  <si>
    <t>猪肉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</si>
  <si>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XHY-G36329</t>
    </r>
  </si>
  <si>
    <t>恩诺沙星；磺胺类（总量）；甲氧苄啶；氟苯尼考；五氯酚酸钠（以五氯酚计）；克伦特罗；莱克多巴胺；沙丁胺醇；挥发性盐基氮；多西环素（强力霉素）；氯霉素</t>
  </si>
  <si>
    <t>XC22350881369030017</t>
  </si>
  <si>
    <t>漳平市嘉裕幼儿园</t>
  </si>
  <si>
    <t>五号白菜</t>
  </si>
  <si>
    <r>
      <t>购进日期</t>
    </r>
    <r>
      <rPr>
        <sz val="10"/>
        <rFont val="Calibri"/>
        <family val="2"/>
      </rPr>
      <t>2022-09-19</t>
    </r>
  </si>
  <si>
    <t>2022-09-19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</si>
  <si>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XHY-G23158</t>
    </r>
  </si>
  <si>
    <t>阿维菌素；吡虫啉；敌敌畏；啶虫脒；毒死蜱；氟虫腈；甲胺磷；甲拌磷；甲基异柳磷；氯氟氰菊酯和高效氯氟氰菊酯；氯氰菊酯和高效氯氰菊酯；氧乐果</t>
  </si>
  <si>
    <t>XC22350881369030019</t>
  </si>
  <si>
    <t>漳平市北英幼儿园</t>
  </si>
  <si>
    <r>
      <t>生产日期</t>
    </r>
    <r>
      <rPr>
        <sz val="10"/>
        <rFont val="Calibri"/>
        <family val="2"/>
      </rPr>
      <t>2022-07-19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</si>
  <si>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XHY-G23156</t>
    </r>
  </si>
  <si>
    <t>XC22350881369030018</t>
  </si>
  <si>
    <t>晶华皖香米</t>
  </si>
  <si>
    <r>
      <t>生产日期</t>
    </r>
    <r>
      <rPr>
        <sz val="10"/>
        <rFont val="Calibri"/>
        <family val="2"/>
      </rPr>
      <t>2022-08-28</t>
    </r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</si>
  <si>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XHY-G23157</t>
    </r>
  </si>
  <si>
    <t>XC22350881371137007</t>
  </si>
  <si>
    <t>漳平市城北幼儿园</t>
  </si>
  <si>
    <r>
      <t>购进日期</t>
    </r>
    <r>
      <rPr>
        <sz val="10"/>
        <rFont val="Calibri"/>
        <family val="2"/>
      </rPr>
      <t>2022-09-08</t>
    </r>
  </si>
  <si>
    <t>2022-09-08</t>
  </si>
  <si>
    <r>
      <t>（</t>
    </r>
    <r>
      <rPr>
        <sz val="10"/>
        <rFont val="Calibri"/>
        <family val="2"/>
      </rPr>
      <t>2022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XHY-G22596</t>
    </r>
  </si>
  <si>
    <t>漳平市监督管理局</t>
    <phoneticPr fontId="6" type="noConversion"/>
  </si>
  <si>
    <t>合格</t>
    <phoneticPr fontId="6" type="noConversion"/>
  </si>
  <si>
    <t>粮食加工品</t>
  </si>
  <si>
    <t>食用农产品</t>
  </si>
  <si>
    <t>淀粉及淀粉制品</t>
  </si>
  <si>
    <t>餐饮食品</t>
  </si>
  <si>
    <t>调味品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</si>
</sst>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0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Calibri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5"/>
  <sheetViews>
    <sheetView tabSelected="1" zoomScaleSheetLayoutView="100" workbookViewId="0">
      <selection activeCell="C12" sqref="C12"/>
    </sheetView>
  </sheetViews>
  <sheetFormatPr defaultRowHeight="27" customHeight="1"/>
  <cols>
    <col min="1" max="1" width="15.125" style="7" customWidth="1"/>
    <col min="2" max="2" width="13.125" style="8" customWidth="1"/>
    <col min="3" max="3" width="13.125" style="9" customWidth="1"/>
    <col min="4" max="4" width="13.125" style="8" customWidth="1"/>
    <col min="5" max="5" width="13.125" style="10" customWidth="1"/>
    <col min="6" max="8" width="13.125" style="2" customWidth="1"/>
    <col min="9" max="9" width="13.125" style="1" customWidth="1"/>
    <col min="10" max="10" width="13.125" style="2" customWidth="1"/>
    <col min="11" max="11" width="29.625" style="2" customWidth="1"/>
    <col min="12" max="16384" width="9" style="2"/>
  </cols>
  <sheetData>
    <row r="1" spans="1:11" s="1" customFormat="1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0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8" customHeight="1">
      <c r="A3" s="3" t="s">
        <v>2</v>
      </c>
      <c r="B3" s="3" t="s">
        <v>3</v>
      </c>
      <c r="C3" s="3" t="s">
        <v>4</v>
      </c>
      <c r="D3" s="3" t="s">
        <v>7</v>
      </c>
      <c r="E3" s="4" t="s">
        <v>5</v>
      </c>
      <c r="F3" s="3" t="s">
        <v>6</v>
      </c>
      <c r="G3" s="5" t="s">
        <v>11</v>
      </c>
      <c r="H3" s="3" t="s">
        <v>10</v>
      </c>
      <c r="I3" s="3" t="s">
        <v>8</v>
      </c>
      <c r="J3" s="3" t="s">
        <v>9</v>
      </c>
      <c r="K3" s="6" t="s">
        <v>12</v>
      </c>
    </row>
    <row r="4" spans="1:11" customFormat="1" ht="36">
      <c r="A4" s="12" t="s">
        <v>13</v>
      </c>
      <c r="B4" s="12" t="s">
        <v>14</v>
      </c>
      <c r="C4" s="12" t="s">
        <v>15</v>
      </c>
      <c r="D4" s="17" t="s">
        <v>446</v>
      </c>
      <c r="E4" s="12" t="s">
        <v>16</v>
      </c>
      <c r="F4" s="12" t="s">
        <v>17</v>
      </c>
      <c r="G4" s="12" t="s">
        <v>19</v>
      </c>
      <c r="H4" s="20" t="s">
        <v>445</v>
      </c>
      <c r="I4" s="12" t="s">
        <v>444</v>
      </c>
      <c r="J4" s="12" t="s">
        <v>18</v>
      </c>
      <c r="K4" s="12" t="s">
        <v>20</v>
      </c>
    </row>
    <row r="5" spans="1:11" customFormat="1" ht="24">
      <c r="A5" s="12" t="s">
        <v>21</v>
      </c>
      <c r="B5" s="12" t="s">
        <v>22</v>
      </c>
      <c r="C5" s="12" t="s">
        <v>15</v>
      </c>
      <c r="D5" s="17" t="s">
        <v>446</v>
      </c>
      <c r="E5" s="12" t="s">
        <v>16</v>
      </c>
      <c r="F5" s="12" t="s">
        <v>17</v>
      </c>
      <c r="G5" s="12" t="s">
        <v>23</v>
      </c>
      <c r="H5" s="20" t="s">
        <v>445</v>
      </c>
      <c r="I5" s="12" t="s">
        <v>444</v>
      </c>
      <c r="J5" s="12" t="s">
        <v>18</v>
      </c>
      <c r="K5" s="12" t="s">
        <v>20</v>
      </c>
    </row>
    <row r="6" spans="1:11" customFormat="1" ht="24">
      <c r="A6" s="12" t="s">
        <v>24</v>
      </c>
      <c r="B6" s="12" t="s">
        <v>25</v>
      </c>
      <c r="C6" s="12" t="s">
        <v>26</v>
      </c>
      <c r="D6" s="17" t="s">
        <v>446</v>
      </c>
      <c r="E6" s="12" t="s">
        <v>27</v>
      </c>
      <c r="F6" s="12" t="s">
        <v>17</v>
      </c>
      <c r="G6" s="12" t="s">
        <v>28</v>
      </c>
      <c r="H6" s="20" t="s">
        <v>445</v>
      </c>
      <c r="I6" s="12" t="s">
        <v>444</v>
      </c>
      <c r="J6" s="12" t="s">
        <v>18</v>
      </c>
      <c r="K6" s="12" t="s">
        <v>20</v>
      </c>
    </row>
    <row r="7" spans="1:11" customFormat="1" ht="48">
      <c r="A7" s="12" t="s">
        <v>29</v>
      </c>
      <c r="B7" s="12" t="s">
        <v>25</v>
      </c>
      <c r="C7" s="12" t="s">
        <v>30</v>
      </c>
      <c r="D7" s="17" t="s">
        <v>446</v>
      </c>
      <c r="E7" s="12" t="s">
        <v>16</v>
      </c>
      <c r="F7" s="12" t="s">
        <v>17</v>
      </c>
      <c r="G7" s="12" t="s">
        <v>31</v>
      </c>
      <c r="H7" s="20" t="s">
        <v>445</v>
      </c>
      <c r="I7" s="12" t="s">
        <v>444</v>
      </c>
      <c r="J7" s="12" t="s">
        <v>18</v>
      </c>
      <c r="K7" s="12" t="s">
        <v>32</v>
      </c>
    </row>
    <row r="8" spans="1:11" customFormat="1" ht="24">
      <c r="A8" s="12" t="s">
        <v>33</v>
      </c>
      <c r="B8" s="12" t="s">
        <v>22</v>
      </c>
      <c r="C8" s="12" t="s">
        <v>34</v>
      </c>
      <c r="D8" s="17" t="s">
        <v>447</v>
      </c>
      <c r="E8" s="12" t="s">
        <v>35</v>
      </c>
      <c r="F8" s="12" t="s">
        <v>17</v>
      </c>
      <c r="G8" s="12" t="s">
        <v>36</v>
      </c>
      <c r="H8" s="20" t="s">
        <v>445</v>
      </c>
      <c r="I8" s="12" t="s">
        <v>444</v>
      </c>
      <c r="J8" s="12" t="s">
        <v>18</v>
      </c>
      <c r="K8" s="12" t="s">
        <v>37</v>
      </c>
    </row>
    <row r="9" spans="1:11" customFormat="1" ht="24">
      <c r="A9" s="12" t="s">
        <v>38</v>
      </c>
      <c r="B9" s="12" t="s">
        <v>22</v>
      </c>
      <c r="C9" s="12" t="s">
        <v>39</v>
      </c>
      <c r="D9" s="17" t="s">
        <v>447</v>
      </c>
      <c r="E9" s="12" t="s">
        <v>16</v>
      </c>
      <c r="F9" s="12" t="s">
        <v>17</v>
      </c>
      <c r="G9" s="12" t="s">
        <v>40</v>
      </c>
      <c r="H9" s="20" t="s">
        <v>445</v>
      </c>
      <c r="I9" s="12" t="s">
        <v>444</v>
      </c>
      <c r="J9" s="12" t="s">
        <v>18</v>
      </c>
      <c r="K9" s="12" t="s">
        <v>41</v>
      </c>
    </row>
    <row r="10" spans="1:11" customFormat="1" ht="48">
      <c r="A10" s="12" t="s">
        <v>42</v>
      </c>
      <c r="B10" s="12" t="s">
        <v>43</v>
      </c>
      <c r="C10" s="12" t="s">
        <v>30</v>
      </c>
      <c r="D10" s="17" t="s">
        <v>446</v>
      </c>
      <c r="E10" s="12" t="s">
        <v>16</v>
      </c>
      <c r="F10" s="12" t="s">
        <v>17</v>
      </c>
      <c r="G10" s="12" t="s">
        <v>44</v>
      </c>
      <c r="H10" s="20" t="s">
        <v>445</v>
      </c>
      <c r="I10" s="12" t="s">
        <v>444</v>
      </c>
      <c r="J10" s="12" t="s">
        <v>18</v>
      </c>
      <c r="K10" s="12" t="s">
        <v>32</v>
      </c>
    </row>
    <row r="11" spans="1:11" customFormat="1" ht="48">
      <c r="A11" s="12" t="s">
        <v>45</v>
      </c>
      <c r="B11" s="12" t="s">
        <v>46</v>
      </c>
      <c r="C11" s="12" t="s">
        <v>30</v>
      </c>
      <c r="D11" s="17" t="s">
        <v>446</v>
      </c>
      <c r="E11" s="12" t="s">
        <v>16</v>
      </c>
      <c r="F11" s="12" t="s">
        <v>17</v>
      </c>
      <c r="G11" s="12" t="s">
        <v>47</v>
      </c>
      <c r="H11" s="20" t="s">
        <v>445</v>
      </c>
      <c r="I11" s="12" t="s">
        <v>444</v>
      </c>
      <c r="J11" s="12" t="s">
        <v>18</v>
      </c>
      <c r="K11" s="12" t="s">
        <v>32</v>
      </c>
    </row>
    <row r="12" spans="1:11" customFormat="1" ht="36">
      <c r="A12" s="12" t="s">
        <v>48</v>
      </c>
      <c r="B12" s="12" t="s">
        <v>46</v>
      </c>
      <c r="C12" s="12" t="s">
        <v>15</v>
      </c>
      <c r="D12" s="17" t="s">
        <v>446</v>
      </c>
      <c r="E12" s="12" t="s">
        <v>49</v>
      </c>
      <c r="F12" s="12" t="s">
        <v>17</v>
      </c>
      <c r="G12" s="12" t="s">
        <v>50</v>
      </c>
      <c r="H12" s="20" t="s">
        <v>445</v>
      </c>
      <c r="I12" s="12" t="s">
        <v>444</v>
      </c>
      <c r="J12" s="12" t="s">
        <v>18</v>
      </c>
      <c r="K12" s="12" t="s">
        <v>20</v>
      </c>
    </row>
    <row r="13" spans="1:11" customFormat="1" ht="24">
      <c r="A13" s="12" t="s">
        <v>51</v>
      </c>
      <c r="B13" s="12" t="s">
        <v>52</v>
      </c>
      <c r="C13" s="12" t="s">
        <v>15</v>
      </c>
      <c r="D13" s="17" t="s">
        <v>446</v>
      </c>
      <c r="E13" s="12" t="s">
        <v>16</v>
      </c>
      <c r="F13" s="12" t="s">
        <v>17</v>
      </c>
      <c r="G13" s="12" t="s">
        <v>53</v>
      </c>
      <c r="H13" s="20" t="s">
        <v>445</v>
      </c>
      <c r="I13" s="12" t="s">
        <v>444</v>
      </c>
      <c r="J13" s="12" t="s">
        <v>18</v>
      </c>
      <c r="K13" s="12" t="s">
        <v>20</v>
      </c>
    </row>
    <row r="14" spans="1:11" customFormat="1" ht="24">
      <c r="A14" s="12" t="s">
        <v>54</v>
      </c>
      <c r="B14" s="12" t="s">
        <v>55</v>
      </c>
      <c r="C14" s="12" t="s">
        <v>15</v>
      </c>
      <c r="D14" s="17" t="s">
        <v>446</v>
      </c>
      <c r="E14" s="12" t="s">
        <v>56</v>
      </c>
      <c r="F14" s="12" t="s">
        <v>57</v>
      </c>
      <c r="G14" s="12" t="s">
        <v>58</v>
      </c>
      <c r="H14" s="20" t="s">
        <v>445</v>
      </c>
      <c r="I14" s="12" t="s">
        <v>444</v>
      </c>
      <c r="J14" s="12" t="s">
        <v>18</v>
      </c>
      <c r="K14" s="12" t="s">
        <v>20</v>
      </c>
    </row>
    <row r="15" spans="1:11" customFormat="1" ht="48">
      <c r="A15" s="12" t="s">
        <v>59</v>
      </c>
      <c r="B15" s="12" t="s">
        <v>60</v>
      </c>
      <c r="C15" s="12" t="s">
        <v>30</v>
      </c>
      <c r="D15" s="17" t="s">
        <v>446</v>
      </c>
      <c r="E15" s="12" t="s">
        <v>56</v>
      </c>
      <c r="F15" s="12" t="s">
        <v>57</v>
      </c>
      <c r="G15" s="12" t="s">
        <v>61</v>
      </c>
      <c r="H15" s="20" t="s">
        <v>445</v>
      </c>
      <c r="I15" s="12" t="s">
        <v>444</v>
      </c>
      <c r="J15" s="12" t="s">
        <v>18</v>
      </c>
      <c r="K15" s="12" t="s">
        <v>32</v>
      </c>
    </row>
    <row r="16" spans="1:11" customFormat="1" ht="36">
      <c r="A16" s="12" t="s">
        <v>62</v>
      </c>
      <c r="B16" s="12" t="s">
        <v>60</v>
      </c>
      <c r="C16" s="12" t="s">
        <v>63</v>
      </c>
      <c r="D16" s="17" t="s">
        <v>446</v>
      </c>
      <c r="E16" s="12" t="s">
        <v>56</v>
      </c>
      <c r="F16" s="12" t="s">
        <v>57</v>
      </c>
      <c r="G16" s="12" t="s">
        <v>64</v>
      </c>
      <c r="H16" s="20" t="s">
        <v>445</v>
      </c>
      <c r="I16" s="12" t="s">
        <v>444</v>
      </c>
      <c r="J16" s="12" t="s">
        <v>18</v>
      </c>
      <c r="K16" s="12" t="s">
        <v>65</v>
      </c>
    </row>
    <row r="17" spans="1:11" customFormat="1" ht="24">
      <c r="A17" s="12" t="s">
        <v>66</v>
      </c>
      <c r="B17" s="12" t="s">
        <v>67</v>
      </c>
      <c r="C17" s="12" t="s">
        <v>68</v>
      </c>
      <c r="D17" s="17" t="s">
        <v>446</v>
      </c>
      <c r="E17" s="12" t="s">
        <v>56</v>
      </c>
      <c r="F17" s="12" t="s">
        <v>57</v>
      </c>
      <c r="G17" s="12" t="s">
        <v>69</v>
      </c>
      <c r="H17" s="20" t="s">
        <v>445</v>
      </c>
      <c r="I17" s="12" t="s">
        <v>444</v>
      </c>
      <c r="J17" s="12" t="s">
        <v>18</v>
      </c>
      <c r="K17" s="12" t="s">
        <v>70</v>
      </c>
    </row>
    <row r="18" spans="1:11" customFormat="1" ht="36">
      <c r="A18" s="12" t="s">
        <v>71</v>
      </c>
      <c r="B18" s="12" t="s">
        <v>72</v>
      </c>
      <c r="C18" s="12" t="s">
        <v>15</v>
      </c>
      <c r="D18" s="17" t="s">
        <v>446</v>
      </c>
      <c r="E18" s="12" t="s">
        <v>56</v>
      </c>
      <c r="F18" s="12" t="s">
        <v>57</v>
      </c>
      <c r="G18" s="12" t="s">
        <v>73</v>
      </c>
      <c r="H18" s="20" t="s">
        <v>445</v>
      </c>
      <c r="I18" s="12" t="s">
        <v>444</v>
      </c>
      <c r="J18" s="12" t="s">
        <v>18</v>
      </c>
      <c r="K18" s="12" t="s">
        <v>20</v>
      </c>
    </row>
    <row r="19" spans="1:11" customFormat="1" ht="48">
      <c r="A19" s="12" t="s">
        <v>74</v>
      </c>
      <c r="B19" s="12" t="s">
        <v>75</v>
      </c>
      <c r="C19" s="12" t="s">
        <v>30</v>
      </c>
      <c r="D19" s="17" t="s">
        <v>446</v>
      </c>
      <c r="E19" s="12" t="s">
        <v>56</v>
      </c>
      <c r="F19" s="12" t="s">
        <v>57</v>
      </c>
      <c r="G19" s="12" t="s">
        <v>76</v>
      </c>
      <c r="H19" s="20" t="s">
        <v>445</v>
      </c>
      <c r="I19" s="12" t="s">
        <v>444</v>
      </c>
      <c r="J19" s="12" t="s">
        <v>18</v>
      </c>
      <c r="K19" s="12" t="s">
        <v>32</v>
      </c>
    </row>
    <row r="20" spans="1:11" customFormat="1" ht="24">
      <c r="A20" s="12" t="s">
        <v>77</v>
      </c>
      <c r="B20" s="12" t="s">
        <v>75</v>
      </c>
      <c r="C20" s="12" t="s">
        <v>78</v>
      </c>
      <c r="D20" s="17" t="s">
        <v>447</v>
      </c>
      <c r="E20" s="12" t="s">
        <v>56</v>
      </c>
      <c r="F20" s="12" t="s">
        <v>57</v>
      </c>
      <c r="G20" s="12" t="s">
        <v>79</v>
      </c>
      <c r="H20" s="20" t="s">
        <v>445</v>
      </c>
      <c r="I20" s="12" t="s">
        <v>444</v>
      </c>
      <c r="J20" s="12" t="s">
        <v>18</v>
      </c>
      <c r="K20" s="12" t="s">
        <v>80</v>
      </c>
    </row>
    <row r="21" spans="1:11" customFormat="1" ht="24">
      <c r="A21" s="12" t="s">
        <v>81</v>
      </c>
      <c r="B21" s="12" t="s">
        <v>75</v>
      </c>
      <c r="C21" s="12" t="s">
        <v>82</v>
      </c>
      <c r="D21" s="17" t="s">
        <v>447</v>
      </c>
      <c r="E21" s="12" t="s">
        <v>56</v>
      </c>
      <c r="F21" s="12" t="s">
        <v>57</v>
      </c>
      <c r="G21" s="12" t="s">
        <v>83</v>
      </c>
      <c r="H21" s="20" t="s">
        <v>445</v>
      </c>
      <c r="I21" s="12" t="s">
        <v>444</v>
      </c>
      <c r="J21" s="12" t="s">
        <v>18</v>
      </c>
      <c r="K21" s="12" t="s">
        <v>84</v>
      </c>
    </row>
    <row r="22" spans="1:11" customFormat="1" ht="24">
      <c r="A22" s="12" t="s">
        <v>85</v>
      </c>
      <c r="B22" s="12" t="s">
        <v>86</v>
      </c>
      <c r="C22" s="12" t="s">
        <v>87</v>
      </c>
      <c r="D22" s="17" t="s">
        <v>446</v>
      </c>
      <c r="E22" s="12" t="s">
        <v>88</v>
      </c>
      <c r="F22" s="12" t="s">
        <v>57</v>
      </c>
      <c r="G22" s="12" t="s">
        <v>89</v>
      </c>
      <c r="H22" s="20" t="s">
        <v>445</v>
      </c>
      <c r="I22" s="12" t="s">
        <v>444</v>
      </c>
      <c r="J22" s="12" t="s">
        <v>18</v>
      </c>
      <c r="K22" s="12" t="s">
        <v>90</v>
      </c>
    </row>
    <row r="23" spans="1:11" customFormat="1" ht="24">
      <c r="A23" s="12" t="s">
        <v>91</v>
      </c>
      <c r="B23" s="12" t="s">
        <v>86</v>
      </c>
      <c r="C23" s="12" t="s">
        <v>15</v>
      </c>
      <c r="D23" s="17" t="s">
        <v>446</v>
      </c>
      <c r="E23" s="12" t="s">
        <v>56</v>
      </c>
      <c r="F23" s="12" t="s">
        <v>57</v>
      </c>
      <c r="G23" s="12" t="s">
        <v>92</v>
      </c>
      <c r="H23" s="20" t="s">
        <v>445</v>
      </c>
      <c r="I23" s="12" t="s">
        <v>444</v>
      </c>
      <c r="J23" s="12" t="s">
        <v>18</v>
      </c>
      <c r="K23" s="12" t="s">
        <v>20</v>
      </c>
    </row>
    <row r="24" spans="1:11" customFormat="1" ht="36">
      <c r="A24" s="12" t="s">
        <v>93</v>
      </c>
      <c r="B24" s="12" t="s">
        <v>94</v>
      </c>
      <c r="C24" s="12" t="s">
        <v>95</v>
      </c>
      <c r="D24" s="17" t="s">
        <v>447</v>
      </c>
      <c r="E24" s="12" t="s">
        <v>56</v>
      </c>
      <c r="F24" s="12" t="s">
        <v>57</v>
      </c>
      <c r="G24" s="12" t="s">
        <v>96</v>
      </c>
      <c r="H24" s="20" t="s">
        <v>445</v>
      </c>
      <c r="I24" s="12" t="s">
        <v>444</v>
      </c>
      <c r="J24" s="12" t="s">
        <v>18</v>
      </c>
      <c r="K24" s="12" t="s">
        <v>97</v>
      </c>
    </row>
    <row r="25" spans="1:11" customFormat="1" ht="24">
      <c r="A25" s="12" t="s">
        <v>98</v>
      </c>
      <c r="B25" s="12" t="s">
        <v>94</v>
      </c>
      <c r="C25" s="12" t="s">
        <v>78</v>
      </c>
      <c r="D25" s="17" t="s">
        <v>447</v>
      </c>
      <c r="E25" s="12" t="s">
        <v>56</v>
      </c>
      <c r="F25" s="12" t="s">
        <v>57</v>
      </c>
      <c r="G25" s="12" t="s">
        <v>99</v>
      </c>
      <c r="H25" s="20" t="s">
        <v>445</v>
      </c>
      <c r="I25" s="12" t="s">
        <v>444</v>
      </c>
      <c r="J25" s="12" t="s">
        <v>18</v>
      </c>
      <c r="K25" s="12" t="s">
        <v>80</v>
      </c>
    </row>
    <row r="26" spans="1:11" customFormat="1" ht="24">
      <c r="A26" s="12" t="s">
        <v>100</v>
      </c>
      <c r="B26" s="12" t="s">
        <v>94</v>
      </c>
      <c r="C26" s="12" t="s">
        <v>15</v>
      </c>
      <c r="D26" s="17" t="s">
        <v>446</v>
      </c>
      <c r="E26" s="12" t="s">
        <v>56</v>
      </c>
      <c r="F26" s="12" t="s">
        <v>57</v>
      </c>
      <c r="G26" s="12" t="s">
        <v>101</v>
      </c>
      <c r="H26" s="20" t="s">
        <v>445</v>
      </c>
      <c r="I26" s="12" t="s">
        <v>444</v>
      </c>
      <c r="J26" s="12" t="s">
        <v>18</v>
      </c>
      <c r="K26" s="12" t="s">
        <v>20</v>
      </c>
    </row>
    <row r="27" spans="1:11" customFormat="1" ht="24">
      <c r="A27" s="12" t="s">
        <v>102</v>
      </c>
      <c r="B27" s="12" t="s">
        <v>103</v>
      </c>
      <c r="C27" s="12" t="s">
        <v>104</v>
      </c>
      <c r="D27" s="17" t="s">
        <v>447</v>
      </c>
      <c r="E27" s="12" t="s">
        <v>105</v>
      </c>
      <c r="F27" s="12" t="s">
        <v>106</v>
      </c>
      <c r="G27" s="12" t="s">
        <v>107</v>
      </c>
      <c r="H27" s="20" t="s">
        <v>445</v>
      </c>
      <c r="I27" s="12" t="s">
        <v>444</v>
      </c>
      <c r="J27" s="12" t="s">
        <v>18</v>
      </c>
      <c r="K27" s="12" t="s">
        <v>108</v>
      </c>
    </row>
    <row r="28" spans="1:11" customFormat="1" ht="24">
      <c r="A28" s="12" t="s">
        <v>109</v>
      </c>
      <c r="B28" s="12" t="s">
        <v>103</v>
      </c>
      <c r="C28" s="12" t="s">
        <v>15</v>
      </c>
      <c r="D28" s="17" t="s">
        <v>446</v>
      </c>
      <c r="E28" s="12" t="s">
        <v>105</v>
      </c>
      <c r="F28" s="12" t="s">
        <v>106</v>
      </c>
      <c r="G28" s="12" t="s">
        <v>110</v>
      </c>
      <c r="H28" s="20" t="s">
        <v>445</v>
      </c>
      <c r="I28" s="12" t="s">
        <v>444</v>
      </c>
      <c r="J28" s="12" t="s">
        <v>18</v>
      </c>
      <c r="K28" s="12" t="s">
        <v>20</v>
      </c>
    </row>
    <row r="29" spans="1:11" customFormat="1" ht="24">
      <c r="A29" s="12" t="s">
        <v>111</v>
      </c>
      <c r="B29" s="12" t="s">
        <v>112</v>
      </c>
      <c r="C29" s="12" t="s">
        <v>15</v>
      </c>
      <c r="D29" s="17" t="s">
        <v>446</v>
      </c>
      <c r="E29" s="12" t="s">
        <v>113</v>
      </c>
      <c r="F29" s="12" t="s">
        <v>106</v>
      </c>
      <c r="G29" s="12" t="s">
        <v>114</v>
      </c>
      <c r="H29" s="20" t="s">
        <v>445</v>
      </c>
      <c r="I29" s="12" t="s">
        <v>444</v>
      </c>
      <c r="J29" s="12" t="s">
        <v>18</v>
      </c>
      <c r="K29" s="12" t="s">
        <v>20</v>
      </c>
    </row>
    <row r="30" spans="1:11" customFormat="1" ht="24">
      <c r="A30" s="12" t="s">
        <v>115</v>
      </c>
      <c r="B30" s="12" t="s">
        <v>112</v>
      </c>
      <c r="C30" s="12" t="s">
        <v>116</v>
      </c>
      <c r="D30" s="17" t="s">
        <v>448</v>
      </c>
      <c r="E30" s="12" t="s">
        <v>56</v>
      </c>
      <c r="F30" s="12" t="s">
        <v>106</v>
      </c>
      <c r="G30" s="12" t="s">
        <v>117</v>
      </c>
      <c r="H30" s="20" t="s">
        <v>445</v>
      </c>
      <c r="I30" s="12" t="s">
        <v>444</v>
      </c>
      <c r="J30" s="12" t="s">
        <v>18</v>
      </c>
      <c r="K30" s="12" t="s">
        <v>118</v>
      </c>
    </row>
    <row r="31" spans="1:11" customFormat="1" ht="24">
      <c r="A31" s="12" t="s">
        <v>119</v>
      </c>
      <c r="B31" s="12" t="s">
        <v>120</v>
      </c>
      <c r="C31" s="12" t="s">
        <v>15</v>
      </c>
      <c r="D31" s="17" t="s">
        <v>446</v>
      </c>
      <c r="E31" s="12" t="s">
        <v>105</v>
      </c>
      <c r="F31" s="12" t="s">
        <v>106</v>
      </c>
      <c r="G31" s="12" t="s">
        <v>121</v>
      </c>
      <c r="H31" s="20" t="s">
        <v>445</v>
      </c>
      <c r="I31" s="12" t="s">
        <v>444</v>
      </c>
      <c r="J31" s="12" t="s">
        <v>18</v>
      </c>
      <c r="K31" s="12" t="s">
        <v>20</v>
      </c>
    </row>
    <row r="32" spans="1:11" customFormat="1" ht="48">
      <c r="A32" s="12" t="s">
        <v>122</v>
      </c>
      <c r="B32" s="12" t="s">
        <v>120</v>
      </c>
      <c r="C32" s="12" t="s">
        <v>30</v>
      </c>
      <c r="D32" s="17" t="s">
        <v>446</v>
      </c>
      <c r="E32" s="12" t="s">
        <v>105</v>
      </c>
      <c r="F32" s="12" t="s">
        <v>106</v>
      </c>
      <c r="G32" s="12" t="s">
        <v>123</v>
      </c>
      <c r="H32" s="20" t="s">
        <v>445</v>
      </c>
      <c r="I32" s="12" t="s">
        <v>444</v>
      </c>
      <c r="J32" s="12" t="s">
        <v>18</v>
      </c>
      <c r="K32" s="12" t="s">
        <v>32</v>
      </c>
    </row>
    <row r="33" spans="1:11" customFormat="1" ht="36">
      <c r="A33" s="12" t="s">
        <v>124</v>
      </c>
      <c r="B33" s="12" t="s">
        <v>125</v>
      </c>
      <c r="C33" s="12" t="s">
        <v>15</v>
      </c>
      <c r="D33" s="17" t="s">
        <v>446</v>
      </c>
      <c r="E33" s="12" t="s">
        <v>126</v>
      </c>
      <c r="F33" s="12" t="s">
        <v>106</v>
      </c>
      <c r="G33" s="12" t="s">
        <v>127</v>
      </c>
      <c r="H33" s="20" t="s">
        <v>445</v>
      </c>
      <c r="I33" s="12" t="s">
        <v>444</v>
      </c>
      <c r="J33" s="12" t="s">
        <v>18</v>
      </c>
      <c r="K33" s="12" t="s">
        <v>20</v>
      </c>
    </row>
    <row r="34" spans="1:11" customFormat="1" ht="24">
      <c r="A34" s="12" t="s">
        <v>128</v>
      </c>
      <c r="B34" s="12" t="s">
        <v>120</v>
      </c>
      <c r="C34" s="12" t="s">
        <v>129</v>
      </c>
      <c r="D34" s="17" t="s">
        <v>447</v>
      </c>
      <c r="E34" s="12" t="s">
        <v>105</v>
      </c>
      <c r="F34" s="12" t="s">
        <v>106</v>
      </c>
      <c r="G34" s="12" t="s">
        <v>130</v>
      </c>
      <c r="H34" s="20" t="s">
        <v>445</v>
      </c>
      <c r="I34" s="12" t="s">
        <v>444</v>
      </c>
      <c r="J34" s="12" t="s">
        <v>18</v>
      </c>
      <c r="K34" s="12" t="s">
        <v>131</v>
      </c>
    </row>
    <row r="35" spans="1:11" customFormat="1" ht="24">
      <c r="A35" s="12" t="s">
        <v>132</v>
      </c>
      <c r="B35" s="12" t="s">
        <v>133</v>
      </c>
      <c r="C35" s="12" t="s">
        <v>134</v>
      </c>
      <c r="D35" s="17" t="s">
        <v>446</v>
      </c>
      <c r="E35" s="12" t="s">
        <v>135</v>
      </c>
      <c r="F35" s="12" t="s">
        <v>106</v>
      </c>
      <c r="G35" s="12" t="s">
        <v>136</v>
      </c>
      <c r="H35" s="20" t="s">
        <v>445</v>
      </c>
      <c r="I35" s="12" t="s">
        <v>444</v>
      </c>
      <c r="J35" s="12" t="s">
        <v>18</v>
      </c>
      <c r="K35" s="12" t="s">
        <v>20</v>
      </c>
    </row>
    <row r="36" spans="1:11" customFormat="1" ht="24">
      <c r="A36" s="12" t="s">
        <v>137</v>
      </c>
      <c r="B36" s="12" t="s">
        <v>138</v>
      </c>
      <c r="C36" s="12" t="s">
        <v>15</v>
      </c>
      <c r="D36" s="17" t="s">
        <v>446</v>
      </c>
      <c r="E36" s="12" t="s">
        <v>139</v>
      </c>
      <c r="F36" s="12" t="s">
        <v>106</v>
      </c>
      <c r="G36" s="12" t="s">
        <v>140</v>
      </c>
      <c r="H36" s="20" t="s">
        <v>445</v>
      </c>
      <c r="I36" s="12" t="s">
        <v>444</v>
      </c>
      <c r="J36" s="12" t="s">
        <v>18</v>
      </c>
      <c r="K36" s="12" t="s">
        <v>20</v>
      </c>
    </row>
    <row r="37" spans="1:11" customFormat="1" ht="24">
      <c r="A37" s="12" t="s">
        <v>141</v>
      </c>
      <c r="B37" s="12" t="s">
        <v>142</v>
      </c>
      <c r="C37" s="12" t="s">
        <v>15</v>
      </c>
      <c r="D37" s="17" t="s">
        <v>446</v>
      </c>
      <c r="E37" s="12" t="s">
        <v>105</v>
      </c>
      <c r="F37" s="12" t="s">
        <v>106</v>
      </c>
      <c r="G37" s="12" t="s">
        <v>143</v>
      </c>
      <c r="H37" s="20" t="s">
        <v>445</v>
      </c>
      <c r="I37" s="12" t="s">
        <v>444</v>
      </c>
      <c r="J37" s="12" t="s">
        <v>18</v>
      </c>
      <c r="K37" s="12" t="s">
        <v>20</v>
      </c>
    </row>
    <row r="38" spans="1:11" customFormat="1" ht="48">
      <c r="A38" s="12" t="s">
        <v>144</v>
      </c>
      <c r="B38" s="12" t="s">
        <v>138</v>
      </c>
      <c r="C38" s="12" t="s">
        <v>145</v>
      </c>
      <c r="D38" s="17" t="s">
        <v>448</v>
      </c>
      <c r="E38" s="12" t="s">
        <v>16</v>
      </c>
      <c r="F38" s="12" t="s">
        <v>106</v>
      </c>
      <c r="G38" s="12" t="s">
        <v>146</v>
      </c>
      <c r="H38" s="20" t="s">
        <v>445</v>
      </c>
      <c r="I38" s="12" t="s">
        <v>444</v>
      </c>
      <c r="J38" s="12" t="s">
        <v>18</v>
      </c>
      <c r="K38" s="12" t="s">
        <v>147</v>
      </c>
    </row>
    <row r="39" spans="1:11" customFormat="1" ht="48">
      <c r="A39" s="12" t="s">
        <v>148</v>
      </c>
      <c r="B39" s="12" t="s">
        <v>142</v>
      </c>
      <c r="C39" s="12" t="s">
        <v>149</v>
      </c>
      <c r="D39" s="17" t="s">
        <v>447</v>
      </c>
      <c r="E39" s="12" t="s">
        <v>105</v>
      </c>
      <c r="F39" s="12" t="s">
        <v>106</v>
      </c>
      <c r="G39" s="12" t="s">
        <v>150</v>
      </c>
      <c r="H39" s="20" t="s">
        <v>445</v>
      </c>
      <c r="I39" s="12" t="s">
        <v>444</v>
      </c>
      <c r="J39" s="12" t="s">
        <v>18</v>
      </c>
      <c r="K39" s="12" t="s">
        <v>151</v>
      </c>
    </row>
    <row r="40" spans="1:11" customFormat="1" ht="24">
      <c r="A40" s="12" t="s">
        <v>152</v>
      </c>
      <c r="B40" s="12" t="s">
        <v>142</v>
      </c>
      <c r="C40" s="12" t="s">
        <v>153</v>
      </c>
      <c r="D40" s="17" t="s">
        <v>447</v>
      </c>
      <c r="E40" s="12" t="s">
        <v>105</v>
      </c>
      <c r="F40" s="12" t="s">
        <v>106</v>
      </c>
      <c r="G40" s="12" t="s">
        <v>154</v>
      </c>
      <c r="H40" s="20" t="s">
        <v>445</v>
      </c>
      <c r="I40" s="12" t="s">
        <v>444</v>
      </c>
      <c r="J40" s="12" t="s">
        <v>18</v>
      </c>
      <c r="K40" s="12" t="s">
        <v>155</v>
      </c>
    </row>
    <row r="41" spans="1:11" customFormat="1" ht="24">
      <c r="A41" s="12" t="s">
        <v>156</v>
      </c>
      <c r="B41" s="12" t="s">
        <v>157</v>
      </c>
      <c r="C41" s="12" t="s">
        <v>158</v>
      </c>
      <c r="D41" s="17" t="s">
        <v>446</v>
      </c>
      <c r="E41" s="12" t="s">
        <v>159</v>
      </c>
      <c r="F41" s="12" t="s">
        <v>106</v>
      </c>
      <c r="G41" s="12" t="s">
        <v>160</v>
      </c>
      <c r="H41" s="20" t="s">
        <v>445</v>
      </c>
      <c r="I41" s="12" t="s">
        <v>444</v>
      </c>
      <c r="J41" s="12" t="s">
        <v>18</v>
      </c>
      <c r="K41" s="12" t="s">
        <v>20</v>
      </c>
    </row>
    <row r="42" spans="1:11" customFormat="1" ht="24">
      <c r="A42" s="12" t="s">
        <v>161</v>
      </c>
      <c r="B42" s="12" t="s">
        <v>162</v>
      </c>
      <c r="C42" s="12" t="s">
        <v>15</v>
      </c>
      <c r="D42" s="17" t="s">
        <v>446</v>
      </c>
      <c r="E42" s="12" t="s">
        <v>163</v>
      </c>
      <c r="F42" s="12" t="s">
        <v>164</v>
      </c>
      <c r="G42" s="12" t="s">
        <v>165</v>
      </c>
      <c r="H42" s="20" t="s">
        <v>445</v>
      </c>
      <c r="I42" s="12" t="s">
        <v>444</v>
      </c>
      <c r="J42" s="12" t="s">
        <v>18</v>
      </c>
      <c r="K42" s="12" t="s">
        <v>20</v>
      </c>
    </row>
    <row r="43" spans="1:11" customFormat="1" ht="24">
      <c r="A43" s="12" t="s">
        <v>166</v>
      </c>
      <c r="B43" s="12" t="s">
        <v>167</v>
      </c>
      <c r="C43" s="12" t="s">
        <v>15</v>
      </c>
      <c r="D43" s="17" t="s">
        <v>446</v>
      </c>
      <c r="E43" s="12" t="s">
        <v>163</v>
      </c>
      <c r="F43" s="12" t="s">
        <v>164</v>
      </c>
      <c r="G43" s="12" t="s">
        <v>168</v>
      </c>
      <c r="H43" s="20" t="s">
        <v>445</v>
      </c>
      <c r="I43" s="12" t="s">
        <v>444</v>
      </c>
      <c r="J43" s="12" t="s">
        <v>18</v>
      </c>
      <c r="K43" s="12" t="s">
        <v>20</v>
      </c>
    </row>
    <row r="44" spans="1:11" customFormat="1" ht="24">
      <c r="A44" s="12" t="s">
        <v>169</v>
      </c>
      <c r="B44" s="12" t="s">
        <v>170</v>
      </c>
      <c r="C44" s="12" t="s">
        <v>15</v>
      </c>
      <c r="D44" s="17" t="s">
        <v>446</v>
      </c>
      <c r="E44" s="12" t="s">
        <v>163</v>
      </c>
      <c r="F44" s="12" t="s">
        <v>164</v>
      </c>
      <c r="G44" s="12" t="s">
        <v>171</v>
      </c>
      <c r="H44" s="20" t="s">
        <v>445</v>
      </c>
      <c r="I44" s="12" t="s">
        <v>444</v>
      </c>
      <c r="J44" s="12" t="s">
        <v>18</v>
      </c>
      <c r="K44" s="12" t="s">
        <v>20</v>
      </c>
    </row>
    <row r="45" spans="1:11" customFormat="1" ht="24">
      <c r="A45" s="12" t="s">
        <v>172</v>
      </c>
      <c r="B45" s="12" t="s">
        <v>173</v>
      </c>
      <c r="C45" s="12" t="s">
        <v>15</v>
      </c>
      <c r="D45" s="17" t="s">
        <v>446</v>
      </c>
      <c r="E45" s="12" t="s">
        <v>163</v>
      </c>
      <c r="F45" s="12" t="s">
        <v>164</v>
      </c>
      <c r="G45" s="12" t="s">
        <v>174</v>
      </c>
      <c r="H45" s="20" t="s">
        <v>445</v>
      </c>
      <c r="I45" s="12" t="s">
        <v>444</v>
      </c>
      <c r="J45" s="12" t="s">
        <v>18</v>
      </c>
      <c r="K45" s="12" t="s">
        <v>20</v>
      </c>
    </row>
    <row r="46" spans="1:11" customFormat="1" ht="24">
      <c r="A46" s="12" t="s">
        <v>175</v>
      </c>
      <c r="B46" s="12" t="s">
        <v>176</v>
      </c>
      <c r="C46" s="12" t="s">
        <v>177</v>
      </c>
      <c r="D46" s="17" t="s">
        <v>448</v>
      </c>
      <c r="E46" s="12" t="s">
        <v>178</v>
      </c>
      <c r="F46" s="12" t="s">
        <v>164</v>
      </c>
      <c r="G46" s="12" t="s">
        <v>179</v>
      </c>
      <c r="H46" s="20" t="s">
        <v>445</v>
      </c>
      <c r="I46" s="12" t="s">
        <v>444</v>
      </c>
      <c r="J46" s="12" t="s">
        <v>18</v>
      </c>
      <c r="K46" s="12" t="s">
        <v>118</v>
      </c>
    </row>
    <row r="47" spans="1:11" customFormat="1" ht="24">
      <c r="A47" s="12" t="s">
        <v>180</v>
      </c>
      <c r="B47" s="12" t="s">
        <v>181</v>
      </c>
      <c r="C47" s="12" t="s">
        <v>182</v>
      </c>
      <c r="D47" s="17" t="s">
        <v>448</v>
      </c>
      <c r="E47" s="12" t="s">
        <v>183</v>
      </c>
      <c r="F47" s="12" t="s">
        <v>184</v>
      </c>
      <c r="G47" s="12" t="s">
        <v>185</v>
      </c>
      <c r="H47" s="20" t="s">
        <v>445</v>
      </c>
      <c r="I47" s="12" t="s">
        <v>444</v>
      </c>
      <c r="J47" s="12" t="s">
        <v>18</v>
      </c>
      <c r="K47" s="12" t="s">
        <v>118</v>
      </c>
    </row>
    <row r="48" spans="1:11" customFormat="1" ht="24">
      <c r="A48" s="12" t="s">
        <v>186</v>
      </c>
      <c r="B48" s="12" t="s">
        <v>176</v>
      </c>
      <c r="C48" s="12" t="s">
        <v>15</v>
      </c>
      <c r="D48" s="17" t="s">
        <v>446</v>
      </c>
      <c r="E48" s="12" t="s">
        <v>56</v>
      </c>
      <c r="F48" s="12" t="s">
        <v>164</v>
      </c>
      <c r="G48" s="12" t="s">
        <v>187</v>
      </c>
      <c r="H48" s="20" t="s">
        <v>445</v>
      </c>
      <c r="I48" s="12" t="s">
        <v>444</v>
      </c>
      <c r="J48" s="12" t="s">
        <v>18</v>
      </c>
      <c r="K48" s="12" t="s">
        <v>20</v>
      </c>
    </row>
    <row r="49" spans="1:11" customFormat="1" ht="36">
      <c r="A49" s="12" t="s">
        <v>188</v>
      </c>
      <c r="B49" s="12" t="s">
        <v>189</v>
      </c>
      <c r="C49" s="12" t="s">
        <v>15</v>
      </c>
      <c r="D49" s="17" t="s">
        <v>446</v>
      </c>
      <c r="E49" s="12" t="s">
        <v>163</v>
      </c>
      <c r="F49" s="12" t="s">
        <v>164</v>
      </c>
      <c r="G49" s="12" t="s">
        <v>190</v>
      </c>
      <c r="H49" s="20" t="s">
        <v>445</v>
      </c>
      <c r="I49" s="12" t="s">
        <v>444</v>
      </c>
      <c r="J49" s="12" t="s">
        <v>18</v>
      </c>
      <c r="K49" s="12" t="s">
        <v>20</v>
      </c>
    </row>
    <row r="50" spans="1:11" customFormat="1" ht="36">
      <c r="A50" s="12" t="s">
        <v>191</v>
      </c>
      <c r="B50" s="12" t="s">
        <v>192</v>
      </c>
      <c r="C50" s="12" t="s">
        <v>15</v>
      </c>
      <c r="D50" s="17" t="s">
        <v>446</v>
      </c>
      <c r="E50" s="12" t="s">
        <v>126</v>
      </c>
      <c r="F50" s="12" t="s">
        <v>184</v>
      </c>
      <c r="G50" s="12" t="s">
        <v>193</v>
      </c>
      <c r="H50" s="20" t="s">
        <v>445</v>
      </c>
      <c r="I50" s="12" t="s">
        <v>444</v>
      </c>
      <c r="J50" s="12" t="s">
        <v>18</v>
      </c>
      <c r="K50" s="12" t="s">
        <v>20</v>
      </c>
    </row>
    <row r="51" spans="1:11" customFormat="1" ht="24">
      <c r="A51" s="12" t="s">
        <v>194</v>
      </c>
      <c r="B51" s="12" t="s">
        <v>195</v>
      </c>
      <c r="C51" s="12" t="s">
        <v>15</v>
      </c>
      <c r="D51" s="17" t="s">
        <v>446</v>
      </c>
      <c r="E51" s="12" t="s">
        <v>183</v>
      </c>
      <c r="F51" s="12" t="s">
        <v>184</v>
      </c>
      <c r="G51" s="12" t="s">
        <v>196</v>
      </c>
      <c r="H51" s="20" t="s">
        <v>445</v>
      </c>
      <c r="I51" s="12" t="s">
        <v>444</v>
      </c>
      <c r="J51" s="12" t="s">
        <v>18</v>
      </c>
      <c r="K51" s="12" t="s">
        <v>20</v>
      </c>
    </row>
    <row r="52" spans="1:11" customFormat="1" ht="36">
      <c r="A52" s="12" t="s">
        <v>197</v>
      </c>
      <c r="B52" s="12" t="s">
        <v>198</v>
      </c>
      <c r="C52" s="12" t="s">
        <v>15</v>
      </c>
      <c r="D52" s="17" t="s">
        <v>446</v>
      </c>
      <c r="E52" s="12" t="s">
        <v>183</v>
      </c>
      <c r="F52" s="12" t="s">
        <v>184</v>
      </c>
      <c r="G52" s="12" t="s">
        <v>199</v>
      </c>
      <c r="H52" s="20" t="s">
        <v>445</v>
      </c>
      <c r="I52" s="12" t="s">
        <v>444</v>
      </c>
      <c r="J52" s="12" t="s">
        <v>18</v>
      </c>
      <c r="K52" s="12" t="s">
        <v>20</v>
      </c>
    </row>
    <row r="53" spans="1:11" customFormat="1" ht="24">
      <c r="A53" s="12" t="s">
        <v>200</v>
      </c>
      <c r="B53" s="12" t="s">
        <v>181</v>
      </c>
      <c r="C53" s="12" t="s">
        <v>15</v>
      </c>
      <c r="D53" s="17" t="s">
        <v>446</v>
      </c>
      <c r="E53" s="12" t="s">
        <v>183</v>
      </c>
      <c r="F53" s="12" t="s">
        <v>184</v>
      </c>
      <c r="G53" s="12" t="s">
        <v>201</v>
      </c>
      <c r="H53" s="20" t="s">
        <v>445</v>
      </c>
      <c r="I53" s="12" t="s">
        <v>444</v>
      </c>
      <c r="J53" s="12" t="s">
        <v>18</v>
      </c>
      <c r="K53" s="12" t="s">
        <v>20</v>
      </c>
    </row>
    <row r="54" spans="1:11" customFormat="1" ht="36">
      <c r="A54" s="12" t="s">
        <v>202</v>
      </c>
      <c r="B54" s="12" t="s">
        <v>203</v>
      </c>
      <c r="C54" s="12" t="s">
        <v>15</v>
      </c>
      <c r="D54" s="17" t="s">
        <v>446</v>
      </c>
      <c r="E54" s="12" t="s">
        <v>183</v>
      </c>
      <c r="F54" s="12" t="s">
        <v>184</v>
      </c>
      <c r="G54" s="12" t="s">
        <v>204</v>
      </c>
      <c r="H54" s="20" t="s">
        <v>445</v>
      </c>
      <c r="I54" s="12" t="s">
        <v>444</v>
      </c>
      <c r="J54" s="12" t="s">
        <v>18</v>
      </c>
      <c r="K54" s="12" t="s">
        <v>20</v>
      </c>
    </row>
    <row r="55" spans="1:11" customFormat="1" ht="36">
      <c r="A55" s="12" t="s">
        <v>205</v>
      </c>
      <c r="B55" s="12" t="s">
        <v>206</v>
      </c>
      <c r="C55" s="12" t="s">
        <v>15</v>
      </c>
      <c r="D55" s="17" t="s">
        <v>446</v>
      </c>
      <c r="E55" s="12" t="s">
        <v>126</v>
      </c>
      <c r="F55" s="12" t="s">
        <v>184</v>
      </c>
      <c r="G55" s="12" t="s">
        <v>207</v>
      </c>
      <c r="H55" s="20" t="s">
        <v>445</v>
      </c>
      <c r="I55" s="12" t="s">
        <v>444</v>
      </c>
      <c r="J55" s="12" t="s">
        <v>18</v>
      </c>
      <c r="K55" s="12" t="s">
        <v>20</v>
      </c>
    </row>
    <row r="56" spans="1:11" customFormat="1" ht="36">
      <c r="A56" s="12" t="s">
        <v>208</v>
      </c>
      <c r="B56" s="12" t="s">
        <v>206</v>
      </c>
      <c r="C56" s="12" t="s">
        <v>209</v>
      </c>
      <c r="D56" s="17" t="s">
        <v>447</v>
      </c>
      <c r="E56" s="12" t="s">
        <v>183</v>
      </c>
      <c r="F56" s="12" t="s">
        <v>184</v>
      </c>
      <c r="G56" s="12" t="s">
        <v>210</v>
      </c>
      <c r="H56" s="20" t="s">
        <v>445</v>
      </c>
      <c r="I56" s="12" t="s">
        <v>444</v>
      </c>
      <c r="J56" s="12" t="s">
        <v>18</v>
      </c>
      <c r="K56" s="12" t="s">
        <v>211</v>
      </c>
    </row>
    <row r="57" spans="1:11" customFormat="1" ht="36">
      <c r="A57" s="12" t="s">
        <v>212</v>
      </c>
      <c r="B57" s="12" t="s">
        <v>206</v>
      </c>
      <c r="C57" s="12" t="s">
        <v>213</v>
      </c>
      <c r="D57" s="17" t="s">
        <v>447</v>
      </c>
      <c r="E57" s="12" t="s">
        <v>183</v>
      </c>
      <c r="F57" s="12" t="s">
        <v>184</v>
      </c>
      <c r="G57" s="12" t="s">
        <v>214</v>
      </c>
      <c r="H57" s="20" t="s">
        <v>445</v>
      </c>
      <c r="I57" s="12" t="s">
        <v>444</v>
      </c>
      <c r="J57" s="12" t="s">
        <v>18</v>
      </c>
      <c r="K57" s="12" t="s">
        <v>215</v>
      </c>
    </row>
    <row r="58" spans="1:11" customFormat="1" ht="36">
      <c r="A58" s="12" t="s">
        <v>216</v>
      </c>
      <c r="B58" s="12" t="s">
        <v>206</v>
      </c>
      <c r="C58" s="12" t="s">
        <v>78</v>
      </c>
      <c r="D58" s="17" t="s">
        <v>447</v>
      </c>
      <c r="E58" s="12" t="s">
        <v>183</v>
      </c>
      <c r="F58" s="12" t="s">
        <v>184</v>
      </c>
      <c r="G58" s="12" t="s">
        <v>217</v>
      </c>
      <c r="H58" s="20" t="s">
        <v>445</v>
      </c>
      <c r="I58" s="12" t="s">
        <v>444</v>
      </c>
      <c r="J58" s="12" t="s">
        <v>18</v>
      </c>
      <c r="K58" s="12" t="s">
        <v>80</v>
      </c>
    </row>
    <row r="59" spans="1:11" customFormat="1" ht="36">
      <c r="A59" s="12" t="s">
        <v>218</v>
      </c>
      <c r="B59" s="12" t="s">
        <v>219</v>
      </c>
      <c r="C59" s="12" t="s">
        <v>15</v>
      </c>
      <c r="D59" s="17" t="s">
        <v>446</v>
      </c>
      <c r="E59" s="12" t="s">
        <v>220</v>
      </c>
      <c r="F59" s="12" t="s">
        <v>184</v>
      </c>
      <c r="G59" s="12" t="s">
        <v>221</v>
      </c>
      <c r="H59" s="20" t="s">
        <v>445</v>
      </c>
      <c r="I59" s="12" t="s">
        <v>444</v>
      </c>
      <c r="J59" s="12" t="s">
        <v>18</v>
      </c>
      <c r="K59" s="12" t="s">
        <v>222</v>
      </c>
    </row>
    <row r="60" spans="1:11" customFormat="1" ht="36">
      <c r="A60" s="12" t="s">
        <v>223</v>
      </c>
      <c r="B60" s="12" t="s">
        <v>219</v>
      </c>
      <c r="C60" s="12" t="s">
        <v>153</v>
      </c>
      <c r="D60" s="17" t="s">
        <v>447</v>
      </c>
      <c r="E60" s="12" t="s">
        <v>183</v>
      </c>
      <c r="F60" s="12" t="s">
        <v>184</v>
      </c>
      <c r="G60" s="12" t="s">
        <v>224</v>
      </c>
      <c r="H60" s="20" t="s">
        <v>445</v>
      </c>
      <c r="I60" s="12" t="s">
        <v>444</v>
      </c>
      <c r="J60" s="12" t="s">
        <v>18</v>
      </c>
      <c r="K60" s="12" t="s">
        <v>155</v>
      </c>
    </row>
    <row r="61" spans="1:11" customFormat="1" ht="36">
      <c r="A61" s="12" t="s">
        <v>225</v>
      </c>
      <c r="B61" s="12" t="s">
        <v>219</v>
      </c>
      <c r="C61" s="12" t="s">
        <v>209</v>
      </c>
      <c r="D61" s="17" t="s">
        <v>447</v>
      </c>
      <c r="E61" s="12" t="s">
        <v>183</v>
      </c>
      <c r="F61" s="12" t="s">
        <v>184</v>
      </c>
      <c r="G61" s="12" t="s">
        <v>226</v>
      </c>
      <c r="H61" s="20" t="s">
        <v>445</v>
      </c>
      <c r="I61" s="12" t="s">
        <v>444</v>
      </c>
      <c r="J61" s="12" t="s">
        <v>18</v>
      </c>
      <c r="K61" s="12" t="s">
        <v>211</v>
      </c>
    </row>
    <row r="62" spans="1:11" customFormat="1" ht="36">
      <c r="A62" s="12" t="s">
        <v>227</v>
      </c>
      <c r="B62" s="12" t="s">
        <v>219</v>
      </c>
      <c r="C62" s="12" t="s">
        <v>78</v>
      </c>
      <c r="D62" s="17" t="s">
        <v>447</v>
      </c>
      <c r="E62" s="12" t="s">
        <v>183</v>
      </c>
      <c r="F62" s="12" t="s">
        <v>184</v>
      </c>
      <c r="G62" s="12" t="s">
        <v>228</v>
      </c>
      <c r="H62" s="20" t="s">
        <v>445</v>
      </c>
      <c r="I62" s="12" t="s">
        <v>444</v>
      </c>
      <c r="J62" s="12" t="s">
        <v>18</v>
      </c>
      <c r="K62" s="12" t="s">
        <v>80</v>
      </c>
    </row>
    <row r="63" spans="1:11" customFormat="1" ht="36">
      <c r="A63" s="12" t="s">
        <v>229</v>
      </c>
      <c r="B63" s="12" t="s">
        <v>219</v>
      </c>
      <c r="C63" s="12" t="s">
        <v>230</v>
      </c>
      <c r="D63" s="17" t="s">
        <v>447</v>
      </c>
      <c r="E63" s="12" t="s">
        <v>183</v>
      </c>
      <c r="F63" s="12" t="s">
        <v>184</v>
      </c>
      <c r="G63" s="12" t="s">
        <v>231</v>
      </c>
      <c r="H63" s="20" t="s">
        <v>445</v>
      </c>
      <c r="I63" s="12" t="s">
        <v>444</v>
      </c>
      <c r="J63" s="12" t="s">
        <v>18</v>
      </c>
      <c r="K63" s="12" t="s">
        <v>232</v>
      </c>
    </row>
    <row r="64" spans="1:11" customFormat="1" ht="36">
      <c r="A64" s="12" t="s">
        <v>233</v>
      </c>
      <c r="B64" s="12" t="s">
        <v>219</v>
      </c>
      <c r="C64" s="12" t="s">
        <v>234</v>
      </c>
      <c r="D64" s="17" t="s">
        <v>447</v>
      </c>
      <c r="E64" s="12" t="s">
        <v>183</v>
      </c>
      <c r="F64" s="12" t="s">
        <v>184</v>
      </c>
      <c r="G64" s="12" t="s">
        <v>235</v>
      </c>
      <c r="H64" s="20" t="s">
        <v>445</v>
      </c>
      <c r="I64" s="12" t="s">
        <v>444</v>
      </c>
      <c r="J64" s="12" t="s">
        <v>18</v>
      </c>
      <c r="K64" s="12" t="s">
        <v>236</v>
      </c>
    </row>
    <row r="65" spans="1:11" customFormat="1" ht="36">
      <c r="A65" s="12" t="s">
        <v>237</v>
      </c>
      <c r="B65" s="12" t="s">
        <v>238</v>
      </c>
      <c r="C65" s="12" t="s">
        <v>239</v>
      </c>
      <c r="D65" s="17" t="s">
        <v>447</v>
      </c>
      <c r="E65" s="12" t="s">
        <v>183</v>
      </c>
      <c r="F65" s="12" t="s">
        <v>184</v>
      </c>
      <c r="G65" s="12" t="s">
        <v>240</v>
      </c>
      <c r="H65" s="20" t="s">
        <v>445</v>
      </c>
      <c r="I65" s="12" t="s">
        <v>444</v>
      </c>
      <c r="J65" s="12" t="s">
        <v>18</v>
      </c>
      <c r="K65" s="12" t="s">
        <v>215</v>
      </c>
    </row>
    <row r="66" spans="1:11" customFormat="1" ht="36">
      <c r="A66" s="12" t="s">
        <v>241</v>
      </c>
      <c r="B66" s="12" t="s">
        <v>238</v>
      </c>
      <c r="C66" s="12" t="s">
        <v>78</v>
      </c>
      <c r="D66" s="17" t="s">
        <v>447</v>
      </c>
      <c r="E66" s="12" t="s">
        <v>183</v>
      </c>
      <c r="F66" s="12" t="s">
        <v>184</v>
      </c>
      <c r="G66" s="12" t="s">
        <v>242</v>
      </c>
      <c r="H66" s="20" t="s">
        <v>445</v>
      </c>
      <c r="I66" s="12" t="s">
        <v>444</v>
      </c>
      <c r="J66" s="12" t="s">
        <v>18</v>
      </c>
      <c r="K66" s="12" t="s">
        <v>80</v>
      </c>
    </row>
    <row r="67" spans="1:11" customFormat="1" ht="36">
      <c r="A67" s="12" t="s">
        <v>243</v>
      </c>
      <c r="B67" s="12" t="s">
        <v>238</v>
      </c>
      <c r="C67" s="12" t="s">
        <v>15</v>
      </c>
      <c r="D67" s="17" t="s">
        <v>446</v>
      </c>
      <c r="E67" s="12" t="s">
        <v>183</v>
      </c>
      <c r="F67" s="12" t="s">
        <v>184</v>
      </c>
      <c r="G67" s="12" t="s">
        <v>244</v>
      </c>
      <c r="H67" s="20" t="s">
        <v>445</v>
      </c>
      <c r="I67" s="12" t="s">
        <v>444</v>
      </c>
      <c r="J67" s="12" t="s">
        <v>18</v>
      </c>
      <c r="K67" s="12" t="s">
        <v>20</v>
      </c>
    </row>
    <row r="68" spans="1:11" customFormat="1" ht="36">
      <c r="A68" s="12" t="s">
        <v>245</v>
      </c>
      <c r="B68" s="12" t="s">
        <v>246</v>
      </c>
      <c r="C68" s="12" t="s">
        <v>30</v>
      </c>
      <c r="D68" s="17" t="s">
        <v>446</v>
      </c>
      <c r="E68" s="12" t="s">
        <v>183</v>
      </c>
      <c r="F68" s="12" t="s">
        <v>184</v>
      </c>
      <c r="G68" s="12" t="s">
        <v>247</v>
      </c>
      <c r="H68" s="20" t="s">
        <v>445</v>
      </c>
      <c r="I68" s="12" t="s">
        <v>444</v>
      </c>
      <c r="J68" s="12" t="s">
        <v>18</v>
      </c>
      <c r="K68" s="12" t="s">
        <v>248</v>
      </c>
    </row>
    <row r="69" spans="1:11" customFormat="1" ht="36">
      <c r="A69" s="12" t="s">
        <v>249</v>
      </c>
      <c r="B69" s="12" t="s">
        <v>246</v>
      </c>
      <c r="C69" s="12" t="s">
        <v>213</v>
      </c>
      <c r="D69" s="17" t="s">
        <v>447</v>
      </c>
      <c r="E69" s="12" t="s">
        <v>183</v>
      </c>
      <c r="F69" s="12" t="s">
        <v>184</v>
      </c>
      <c r="G69" s="12" t="s">
        <v>250</v>
      </c>
      <c r="H69" s="20" t="s">
        <v>445</v>
      </c>
      <c r="I69" s="12" t="s">
        <v>444</v>
      </c>
      <c r="J69" s="12" t="s">
        <v>18</v>
      </c>
      <c r="K69" s="12" t="s">
        <v>215</v>
      </c>
    </row>
    <row r="70" spans="1:11" customFormat="1" ht="36">
      <c r="A70" s="12" t="s">
        <v>251</v>
      </c>
      <c r="B70" s="12" t="s">
        <v>246</v>
      </c>
      <c r="C70" s="12" t="s">
        <v>34</v>
      </c>
      <c r="D70" s="17" t="s">
        <v>447</v>
      </c>
      <c r="E70" s="12" t="s">
        <v>183</v>
      </c>
      <c r="F70" s="12" t="s">
        <v>184</v>
      </c>
      <c r="G70" s="12" t="s">
        <v>252</v>
      </c>
      <c r="H70" s="20" t="s">
        <v>445</v>
      </c>
      <c r="I70" s="12" t="s">
        <v>444</v>
      </c>
      <c r="J70" s="12" t="s">
        <v>18</v>
      </c>
      <c r="K70" s="12" t="s">
        <v>37</v>
      </c>
    </row>
    <row r="71" spans="1:11" customFormat="1" ht="24">
      <c r="A71" s="12" t="s">
        <v>253</v>
      </c>
      <c r="B71" s="12" t="s">
        <v>254</v>
      </c>
      <c r="C71" s="12" t="s">
        <v>15</v>
      </c>
      <c r="D71" s="17" t="s">
        <v>446</v>
      </c>
      <c r="E71" s="12" t="s">
        <v>105</v>
      </c>
      <c r="F71" s="12" t="s">
        <v>255</v>
      </c>
      <c r="G71" s="12" t="s">
        <v>256</v>
      </c>
      <c r="H71" s="20" t="s">
        <v>445</v>
      </c>
      <c r="I71" s="12" t="s">
        <v>444</v>
      </c>
      <c r="J71" s="12" t="s">
        <v>18</v>
      </c>
      <c r="K71" s="12" t="s">
        <v>20</v>
      </c>
    </row>
    <row r="72" spans="1:11" customFormat="1" ht="24">
      <c r="A72" s="12" t="s">
        <v>257</v>
      </c>
      <c r="B72" s="12" t="s">
        <v>254</v>
      </c>
      <c r="C72" s="12" t="s">
        <v>68</v>
      </c>
      <c r="D72" s="17" t="s">
        <v>446</v>
      </c>
      <c r="E72" s="12" t="s">
        <v>105</v>
      </c>
      <c r="F72" s="12" t="s">
        <v>255</v>
      </c>
      <c r="G72" s="12" t="s">
        <v>258</v>
      </c>
      <c r="H72" s="20" t="s">
        <v>445</v>
      </c>
      <c r="I72" s="12" t="s">
        <v>444</v>
      </c>
      <c r="J72" s="12" t="s">
        <v>18</v>
      </c>
      <c r="K72" s="12" t="s">
        <v>70</v>
      </c>
    </row>
    <row r="73" spans="1:11" customFormat="1" ht="24">
      <c r="A73" s="12" t="s">
        <v>259</v>
      </c>
      <c r="B73" s="12" t="s">
        <v>254</v>
      </c>
      <c r="C73" s="12" t="s">
        <v>260</v>
      </c>
      <c r="D73" s="17" t="s">
        <v>447</v>
      </c>
      <c r="E73" s="12" t="s">
        <v>261</v>
      </c>
      <c r="F73" s="12" t="s">
        <v>255</v>
      </c>
      <c r="G73" s="12" t="s">
        <v>262</v>
      </c>
      <c r="H73" s="20" t="s">
        <v>445</v>
      </c>
      <c r="I73" s="12" t="s">
        <v>444</v>
      </c>
      <c r="J73" s="12" t="s">
        <v>18</v>
      </c>
      <c r="K73" s="12" t="s">
        <v>263</v>
      </c>
    </row>
    <row r="74" spans="1:11" customFormat="1" ht="24">
      <c r="A74" s="12" t="s">
        <v>264</v>
      </c>
      <c r="B74" s="12" t="s">
        <v>254</v>
      </c>
      <c r="C74" s="12" t="s">
        <v>265</v>
      </c>
      <c r="D74" s="17" t="s">
        <v>447</v>
      </c>
      <c r="E74" s="12" t="s">
        <v>261</v>
      </c>
      <c r="F74" s="12" t="s">
        <v>255</v>
      </c>
      <c r="G74" s="12" t="s">
        <v>266</v>
      </c>
      <c r="H74" s="20" t="s">
        <v>445</v>
      </c>
      <c r="I74" s="12" t="s">
        <v>444</v>
      </c>
      <c r="J74" s="12" t="s">
        <v>18</v>
      </c>
      <c r="K74" s="12" t="s">
        <v>267</v>
      </c>
    </row>
    <row r="75" spans="1:11" customFormat="1" ht="24">
      <c r="A75" s="12" t="s">
        <v>268</v>
      </c>
      <c r="B75" s="12" t="s">
        <v>269</v>
      </c>
      <c r="C75" s="12" t="s">
        <v>270</v>
      </c>
      <c r="D75" s="17" t="s">
        <v>446</v>
      </c>
      <c r="E75" s="12" t="s">
        <v>271</v>
      </c>
      <c r="F75" s="12" t="s">
        <v>255</v>
      </c>
      <c r="G75" s="12" t="s">
        <v>272</v>
      </c>
      <c r="H75" s="20" t="s">
        <v>445</v>
      </c>
      <c r="I75" s="12" t="s">
        <v>444</v>
      </c>
      <c r="J75" s="12" t="s">
        <v>18</v>
      </c>
      <c r="K75" s="12" t="s">
        <v>20</v>
      </c>
    </row>
    <row r="76" spans="1:11" customFormat="1" ht="24">
      <c r="A76" s="12" t="s">
        <v>273</v>
      </c>
      <c r="B76" s="12" t="s">
        <v>269</v>
      </c>
      <c r="C76" s="12" t="s">
        <v>274</v>
      </c>
      <c r="D76" s="17" t="s">
        <v>447</v>
      </c>
      <c r="E76" s="12" t="s">
        <v>183</v>
      </c>
      <c r="F76" s="12" t="s">
        <v>255</v>
      </c>
      <c r="G76" s="12" t="s">
        <v>275</v>
      </c>
      <c r="H76" s="20" t="s">
        <v>445</v>
      </c>
      <c r="I76" s="12" t="s">
        <v>444</v>
      </c>
      <c r="J76" s="12" t="s">
        <v>18</v>
      </c>
      <c r="K76" s="12" t="s">
        <v>276</v>
      </c>
    </row>
    <row r="77" spans="1:11" customFormat="1" ht="24">
      <c r="A77" s="12" t="s">
        <v>277</v>
      </c>
      <c r="B77" s="12" t="s">
        <v>269</v>
      </c>
      <c r="C77" s="12" t="s">
        <v>153</v>
      </c>
      <c r="D77" s="17" t="s">
        <v>447</v>
      </c>
      <c r="E77" s="12" t="s">
        <v>261</v>
      </c>
      <c r="F77" s="12" t="s">
        <v>255</v>
      </c>
      <c r="G77" s="12" t="s">
        <v>278</v>
      </c>
      <c r="H77" s="20" t="s">
        <v>445</v>
      </c>
      <c r="I77" s="12" t="s">
        <v>444</v>
      </c>
      <c r="J77" s="12" t="s">
        <v>18</v>
      </c>
      <c r="K77" s="12" t="s">
        <v>155</v>
      </c>
    </row>
    <row r="78" spans="1:11" customFormat="1" ht="24">
      <c r="A78" s="12" t="s">
        <v>279</v>
      </c>
      <c r="B78" s="12" t="s">
        <v>280</v>
      </c>
      <c r="C78" s="12" t="s">
        <v>213</v>
      </c>
      <c r="D78" s="17" t="s">
        <v>447</v>
      </c>
      <c r="E78" s="12" t="s">
        <v>261</v>
      </c>
      <c r="F78" s="12" t="s">
        <v>255</v>
      </c>
      <c r="G78" s="12" t="s">
        <v>281</v>
      </c>
      <c r="H78" s="20" t="s">
        <v>445</v>
      </c>
      <c r="I78" s="12" t="s">
        <v>444</v>
      </c>
      <c r="J78" s="12" t="s">
        <v>18</v>
      </c>
      <c r="K78" s="12" t="s">
        <v>282</v>
      </c>
    </row>
    <row r="79" spans="1:11" customFormat="1" ht="36">
      <c r="A79" s="12" t="s">
        <v>283</v>
      </c>
      <c r="B79" s="12" t="s">
        <v>284</v>
      </c>
      <c r="C79" s="12" t="s">
        <v>15</v>
      </c>
      <c r="D79" s="17" t="s">
        <v>446</v>
      </c>
      <c r="E79" s="12" t="s">
        <v>285</v>
      </c>
      <c r="F79" s="12" t="s">
        <v>255</v>
      </c>
      <c r="G79" s="12" t="s">
        <v>286</v>
      </c>
      <c r="H79" s="20" t="s">
        <v>445</v>
      </c>
      <c r="I79" s="12" t="s">
        <v>444</v>
      </c>
      <c r="J79" s="12" t="s">
        <v>18</v>
      </c>
      <c r="K79" s="12" t="s">
        <v>20</v>
      </c>
    </row>
    <row r="80" spans="1:11" customFormat="1" ht="24">
      <c r="A80" s="12" t="s">
        <v>287</v>
      </c>
      <c r="B80" s="12" t="s">
        <v>280</v>
      </c>
      <c r="C80" s="12" t="s">
        <v>239</v>
      </c>
      <c r="D80" s="17" t="s">
        <v>447</v>
      </c>
      <c r="E80" s="12" t="s">
        <v>261</v>
      </c>
      <c r="F80" s="12" t="s">
        <v>255</v>
      </c>
      <c r="G80" s="12" t="s">
        <v>288</v>
      </c>
      <c r="H80" s="20" t="s">
        <v>445</v>
      </c>
      <c r="I80" s="12" t="s">
        <v>444</v>
      </c>
      <c r="J80" s="12" t="s">
        <v>18</v>
      </c>
      <c r="K80" s="12" t="s">
        <v>215</v>
      </c>
    </row>
    <row r="81" spans="1:11" customFormat="1" ht="48">
      <c r="A81" s="12" t="s">
        <v>289</v>
      </c>
      <c r="B81" s="12" t="s">
        <v>284</v>
      </c>
      <c r="C81" s="12" t="s">
        <v>30</v>
      </c>
      <c r="D81" s="17" t="s">
        <v>446</v>
      </c>
      <c r="E81" s="12" t="s">
        <v>261</v>
      </c>
      <c r="F81" s="12" t="s">
        <v>255</v>
      </c>
      <c r="G81" s="12" t="s">
        <v>290</v>
      </c>
      <c r="H81" s="20" t="s">
        <v>445</v>
      </c>
      <c r="I81" s="12" t="s">
        <v>444</v>
      </c>
      <c r="J81" s="12" t="s">
        <v>18</v>
      </c>
      <c r="K81" s="12" t="s">
        <v>32</v>
      </c>
    </row>
    <row r="82" spans="1:11" customFormat="1" ht="36">
      <c r="A82" s="12" t="s">
        <v>291</v>
      </c>
      <c r="B82" s="12" t="s">
        <v>284</v>
      </c>
      <c r="C82" s="12" t="s">
        <v>260</v>
      </c>
      <c r="D82" s="17" t="s">
        <v>447</v>
      </c>
      <c r="E82" s="12" t="s">
        <v>261</v>
      </c>
      <c r="F82" s="12" t="s">
        <v>255</v>
      </c>
      <c r="G82" s="12" t="s">
        <v>292</v>
      </c>
      <c r="H82" s="20" t="s">
        <v>445</v>
      </c>
      <c r="I82" s="12" t="s">
        <v>444</v>
      </c>
      <c r="J82" s="12" t="s">
        <v>18</v>
      </c>
      <c r="K82" s="12" t="s">
        <v>263</v>
      </c>
    </row>
    <row r="83" spans="1:11" customFormat="1" ht="24">
      <c r="A83" s="12" t="s">
        <v>293</v>
      </c>
      <c r="B83" s="12" t="s">
        <v>294</v>
      </c>
      <c r="C83" s="12" t="s">
        <v>295</v>
      </c>
      <c r="D83" s="17" t="s">
        <v>447</v>
      </c>
      <c r="E83" s="12" t="s">
        <v>261</v>
      </c>
      <c r="F83" s="12" t="s">
        <v>255</v>
      </c>
      <c r="G83" s="12" t="s">
        <v>296</v>
      </c>
      <c r="H83" s="20" t="s">
        <v>445</v>
      </c>
      <c r="I83" s="12" t="s">
        <v>444</v>
      </c>
      <c r="J83" s="12" t="s">
        <v>18</v>
      </c>
      <c r="K83" s="12" t="s">
        <v>297</v>
      </c>
    </row>
    <row r="84" spans="1:11" customFormat="1" ht="24">
      <c r="A84" s="12" t="s">
        <v>298</v>
      </c>
      <c r="B84" s="12" t="s">
        <v>280</v>
      </c>
      <c r="C84" s="12" t="s">
        <v>15</v>
      </c>
      <c r="D84" s="17" t="s">
        <v>446</v>
      </c>
      <c r="E84" s="12" t="s">
        <v>126</v>
      </c>
      <c r="F84" s="12" t="s">
        <v>255</v>
      </c>
      <c r="G84" s="12" t="s">
        <v>299</v>
      </c>
      <c r="H84" s="20" t="s">
        <v>445</v>
      </c>
      <c r="I84" s="12" t="s">
        <v>444</v>
      </c>
      <c r="J84" s="12" t="s">
        <v>18</v>
      </c>
      <c r="K84" s="12" t="s">
        <v>20</v>
      </c>
    </row>
    <row r="85" spans="1:11" customFormat="1" ht="24">
      <c r="A85" s="12" t="s">
        <v>300</v>
      </c>
      <c r="B85" s="12" t="s">
        <v>294</v>
      </c>
      <c r="C85" s="12" t="s">
        <v>15</v>
      </c>
      <c r="D85" s="17" t="s">
        <v>446</v>
      </c>
      <c r="E85" s="12" t="s">
        <v>261</v>
      </c>
      <c r="F85" s="12" t="s">
        <v>255</v>
      </c>
      <c r="G85" s="12" t="s">
        <v>301</v>
      </c>
      <c r="H85" s="20" t="s">
        <v>445</v>
      </c>
      <c r="I85" s="12" t="s">
        <v>444</v>
      </c>
      <c r="J85" s="12" t="s">
        <v>18</v>
      </c>
      <c r="K85" s="12" t="s">
        <v>20</v>
      </c>
    </row>
    <row r="86" spans="1:11" customFormat="1" ht="48">
      <c r="A86" s="12" t="s">
        <v>302</v>
      </c>
      <c r="B86" s="12" t="s">
        <v>294</v>
      </c>
      <c r="C86" s="12" t="s">
        <v>30</v>
      </c>
      <c r="D86" s="17" t="s">
        <v>446</v>
      </c>
      <c r="E86" s="12" t="s">
        <v>261</v>
      </c>
      <c r="F86" s="12" t="s">
        <v>255</v>
      </c>
      <c r="G86" s="12" t="s">
        <v>303</v>
      </c>
      <c r="H86" s="20" t="s">
        <v>445</v>
      </c>
      <c r="I86" s="12" t="s">
        <v>444</v>
      </c>
      <c r="J86" s="12" t="s">
        <v>18</v>
      </c>
      <c r="K86" s="12" t="s">
        <v>32</v>
      </c>
    </row>
    <row r="87" spans="1:11" customFormat="1" ht="24">
      <c r="A87" s="12" t="s">
        <v>304</v>
      </c>
      <c r="B87" s="12" t="s">
        <v>294</v>
      </c>
      <c r="C87" s="12" t="s">
        <v>265</v>
      </c>
      <c r="D87" s="17" t="s">
        <v>447</v>
      </c>
      <c r="E87" s="12" t="s">
        <v>261</v>
      </c>
      <c r="F87" s="12" t="s">
        <v>255</v>
      </c>
      <c r="G87" s="12" t="s">
        <v>305</v>
      </c>
      <c r="H87" s="20" t="s">
        <v>445</v>
      </c>
      <c r="I87" s="12" t="s">
        <v>444</v>
      </c>
      <c r="J87" s="12" t="s">
        <v>18</v>
      </c>
      <c r="K87" s="12" t="s">
        <v>267</v>
      </c>
    </row>
    <row r="88" spans="1:11" customFormat="1" ht="48">
      <c r="A88" s="12" t="s">
        <v>306</v>
      </c>
      <c r="B88" s="12" t="s">
        <v>307</v>
      </c>
      <c r="C88" s="12" t="s">
        <v>30</v>
      </c>
      <c r="D88" s="17" t="s">
        <v>446</v>
      </c>
      <c r="E88" s="12" t="s">
        <v>261</v>
      </c>
      <c r="F88" s="12" t="s">
        <v>255</v>
      </c>
      <c r="G88" s="12" t="s">
        <v>308</v>
      </c>
      <c r="H88" s="20" t="s">
        <v>445</v>
      </c>
      <c r="I88" s="12" t="s">
        <v>444</v>
      </c>
      <c r="J88" s="12" t="s">
        <v>18</v>
      </c>
      <c r="K88" s="12" t="s">
        <v>32</v>
      </c>
    </row>
    <row r="89" spans="1:11" customFormat="1" ht="36">
      <c r="A89" s="12" t="s">
        <v>309</v>
      </c>
      <c r="B89" s="12" t="s">
        <v>307</v>
      </c>
      <c r="C89" s="12" t="s">
        <v>78</v>
      </c>
      <c r="D89" s="17" t="s">
        <v>447</v>
      </c>
      <c r="E89" s="12" t="s">
        <v>261</v>
      </c>
      <c r="F89" s="12" t="s">
        <v>255</v>
      </c>
      <c r="G89" s="12" t="s">
        <v>310</v>
      </c>
      <c r="H89" s="20" t="s">
        <v>445</v>
      </c>
      <c r="I89" s="12" t="s">
        <v>444</v>
      </c>
      <c r="J89" s="12" t="s">
        <v>18</v>
      </c>
      <c r="K89" s="12" t="s">
        <v>80</v>
      </c>
    </row>
    <row r="90" spans="1:11" customFormat="1" ht="36">
      <c r="A90" s="12" t="s">
        <v>311</v>
      </c>
      <c r="B90" s="12" t="s">
        <v>312</v>
      </c>
      <c r="C90" s="12" t="s">
        <v>239</v>
      </c>
      <c r="D90" s="17" t="s">
        <v>447</v>
      </c>
      <c r="E90" s="12" t="s">
        <v>261</v>
      </c>
      <c r="F90" s="12" t="s">
        <v>255</v>
      </c>
      <c r="G90" s="12" t="s">
        <v>313</v>
      </c>
      <c r="H90" s="20" t="s">
        <v>445</v>
      </c>
      <c r="I90" s="12" t="s">
        <v>444</v>
      </c>
      <c r="J90" s="12" t="s">
        <v>18</v>
      </c>
      <c r="K90" s="12" t="s">
        <v>215</v>
      </c>
    </row>
    <row r="91" spans="1:11" customFormat="1" ht="36">
      <c r="A91" s="12" t="s">
        <v>314</v>
      </c>
      <c r="B91" s="12" t="s">
        <v>312</v>
      </c>
      <c r="C91" s="12" t="s">
        <v>15</v>
      </c>
      <c r="D91" s="17" t="s">
        <v>446</v>
      </c>
      <c r="E91" s="12" t="s">
        <v>315</v>
      </c>
      <c r="F91" s="12" t="s">
        <v>255</v>
      </c>
      <c r="G91" s="12" t="s">
        <v>316</v>
      </c>
      <c r="H91" s="20" t="s">
        <v>445</v>
      </c>
      <c r="I91" s="12" t="s">
        <v>444</v>
      </c>
      <c r="J91" s="12" t="s">
        <v>18</v>
      </c>
      <c r="K91" s="12" t="s">
        <v>20</v>
      </c>
    </row>
    <row r="92" spans="1:11" customFormat="1" ht="24">
      <c r="A92" s="12" t="s">
        <v>317</v>
      </c>
      <c r="B92" s="12" t="s">
        <v>318</v>
      </c>
      <c r="C92" s="12" t="s">
        <v>319</v>
      </c>
      <c r="D92" s="17" t="s">
        <v>447</v>
      </c>
      <c r="E92" s="12" t="s">
        <v>320</v>
      </c>
      <c r="F92" s="12" t="s">
        <v>255</v>
      </c>
      <c r="G92" s="12" t="s">
        <v>321</v>
      </c>
      <c r="H92" s="20" t="s">
        <v>445</v>
      </c>
      <c r="I92" s="12" t="s">
        <v>444</v>
      </c>
      <c r="J92" s="12" t="s">
        <v>18</v>
      </c>
      <c r="K92" s="12" t="s">
        <v>322</v>
      </c>
    </row>
    <row r="93" spans="1:11" customFormat="1" ht="24">
      <c r="A93" s="12" t="s">
        <v>323</v>
      </c>
      <c r="B93" s="12" t="s">
        <v>324</v>
      </c>
      <c r="C93" s="12" t="s">
        <v>153</v>
      </c>
      <c r="D93" s="17" t="s">
        <v>447</v>
      </c>
      <c r="E93" s="12" t="s">
        <v>261</v>
      </c>
      <c r="F93" s="12" t="s">
        <v>255</v>
      </c>
      <c r="G93" s="12" t="s">
        <v>325</v>
      </c>
      <c r="H93" s="20" t="s">
        <v>445</v>
      </c>
      <c r="I93" s="12" t="s">
        <v>444</v>
      </c>
      <c r="J93" s="12" t="s">
        <v>18</v>
      </c>
      <c r="K93" s="12" t="s">
        <v>155</v>
      </c>
    </row>
    <row r="94" spans="1:11" customFormat="1" ht="24">
      <c r="A94" s="12" t="s">
        <v>326</v>
      </c>
      <c r="B94" s="12" t="s">
        <v>324</v>
      </c>
      <c r="C94" s="12" t="s">
        <v>234</v>
      </c>
      <c r="D94" s="17" t="s">
        <v>447</v>
      </c>
      <c r="E94" s="12" t="s">
        <v>261</v>
      </c>
      <c r="F94" s="12" t="s">
        <v>255</v>
      </c>
      <c r="G94" s="12" t="s">
        <v>327</v>
      </c>
      <c r="H94" s="20" t="s">
        <v>445</v>
      </c>
      <c r="I94" s="12" t="s">
        <v>444</v>
      </c>
      <c r="J94" s="12" t="s">
        <v>18</v>
      </c>
      <c r="K94" s="12" t="s">
        <v>236</v>
      </c>
    </row>
    <row r="95" spans="1:11" customFormat="1" ht="48">
      <c r="A95" s="12" t="s">
        <v>328</v>
      </c>
      <c r="B95" s="12" t="s">
        <v>324</v>
      </c>
      <c r="C95" s="12" t="s">
        <v>30</v>
      </c>
      <c r="D95" s="17" t="s">
        <v>446</v>
      </c>
      <c r="E95" s="12" t="s">
        <v>261</v>
      </c>
      <c r="F95" s="12" t="s">
        <v>255</v>
      </c>
      <c r="G95" s="12" t="s">
        <v>329</v>
      </c>
      <c r="H95" s="20" t="s">
        <v>445</v>
      </c>
      <c r="I95" s="12" t="s">
        <v>444</v>
      </c>
      <c r="J95" s="12" t="s">
        <v>18</v>
      </c>
      <c r="K95" s="12" t="s">
        <v>32</v>
      </c>
    </row>
    <row r="96" spans="1:11" customFormat="1" ht="24">
      <c r="A96" s="12" t="s">
        <v>330</v>
      </c>
      <c r="B96" s="12" t="s">
        <v>331</v>
      </c>
      <c r="C96" s="12" t="s">
        <v>332</v>
      </c>
      <c r="D96" s="17" t="s">
        <v>449</v>
      </c>
      <c r="E96" s="12" t="s">
        <v>333</v>
      </c>
      <c r="F96" s="12" t="s">
        <v>334</v>
      </c>
      <c r="G96" s="12" t="s">
        <v>335</v>
      </c>
      <c r="H96" s="20" t="s">
        <v>445</v>
      </c>
      <c r="I96" s="12" t="s">
        <v>444</v>
      </c>
      <c r="J96" s="12" t="s">
        <v>18</v>
      </c>
      <c r="K96" s="12" t="s">
        <v>336</v>
      </c>
    </row>
    <row r="97" spans="1:11" customFormat="1" ht="24">
      <c r="A97" s="12" t="s">
        <v>337</v>
      </c>
      <c r="B97" s="12" t="s">
        <v>331</v>
      </c>
      <c r="C97" s="12" t="s">
        <v>338</v>
      </c>
      <c r="D97" s="17" t="s">
        <v>449</v>
      </c>
      <c r="E97" s="12" t="s">
        <v>333</v>
      </c>
      <c r="F97" s="12" t="s">
        <v>334</v>
      </c>
      <c r="G97" s="12" t="s">
        <v>339</v>
      </c>
      <c r="H97" s="20" t="s">
        <v>445</v>
      </c>
      <c r="I97" s="12" t="s">
        <v>444</v>
      </c>
      <c r="J97" s="12" t="s">
        <v>18</v>
      </c>
      <c r="K97" s="12" t="s">
        <v>336</v>
      </c>
    </row>
    <row r="98" spans="1:11" customFormat="1" ht="24">
      <c r="A98" s="12" t="s">
        <v>340</v>
      </c>
      <c r="B98" s="12" t="s">
        <v>331</v>
      </c>
      <c r="C98" s="12" t="s">
        <v>341</v>
      </c>
      <c r="D98" s="17" t="s">
        <v>449</v>
      </c>
      <c r="E98" s="12" t="s">
        <v>333</v>
      </c>
      <c r="F98" s="12" t="s">
        <v>334</v>
      </c>
      <c r="G98" s="12" t="s">
        <v>342</v>
      </c>
      <c r="H98" s="20" t="s">
        <v>445</v>
      </c>
      <c r="I98" s="12" t="s">
        <v>444</v>
      </c>
      <c r="J98" s="12" t="s">
        <v>18</v>
      </c>
      <c r="K98" s="12" t="s">
        <v>336</v>
      </c>
    </row>
    <row r="99" spans="1:11" customFormat="1" ht="24">
      <c r="A99" s="12" t="s">
        <v>343</v>
      </c>
      <c r="B99" s="12" t="s">
        <v>331</v>
      </c>
      <c r="C99" s="12" t="s">
        <v>344</v>
      </c>
      <c r="D99" s="17" t="s">
        <v>449</v>
      </c>
      <c r="E99" s="12" t="s">
        <v>333</v>
      </c>
      <c r="F99" s="12" t="s">
        <v>334</v>
      </c>
      <c r="G99" s="12" t="s">
        <v>345</v>
      </c>
      <c r="H99" s="20" t="s">
        <v>445</v>
      </c>
      <c r="I99" s="12" t="s">
        <v>444</v>
      </c>
      <c r="J99" s="12" t="s">
        <v>18</v>
      </c>
      <c r="K99" s="12" t="s">
        <v>336</v>
      </c>
    </row>
    <row r="100" spans="1:11" customFormat="1" ht="24">
      <c r="A100" s="12" t="s">
        <v>346</v>
      </c>
      <c r="B100" s="12" t="s">
        <v>331</v>
      </c>
      <c r="C100" s="12" t="s">
        <v>347</v>
      </c>
      <c r="D100" s="17" t="s">
        <v>449</v>
      </c>
      <c r="E100" s="12" t="s">
        <v>333</v>
      </c>
      <c r="F100" s="12" t="s">
        <v>334</v>
      </c>
      <c r="G100" s="12" t="s">
        <v>348</v>
      </c>
      <c r="H100" s="20" t="s">
        <v>445</v>
      </c>
      <c r="I100" s="12" t="s">
        <v>444</v>
      </c>
      <c r="J100" s="12" t="s">
        <v>18</v>
      </c>
      <c r="K100" s="12" t="s">
        <v>336</v>
      </c>
    </row>
    <row r="101" spans="1:11" customFormat="1" ht="24">
      <c r="A101" s="12" t="s">
        <v>349</v>
      </c>
      <c r="B101" s="12" t="s">
        <v>331</v>
      </c>
      <c r="C101" s="12" t="s">
        <v>350</v>
      </c>
      <c r="D101" s="17" t="s">
        <v>449</v>
      </c>
      <c r="E101" s="12" t="s">
        <v>333</v>
      </c>
      <c r="F101" s="12" t="s">
        <v>334</v>
      </c>
      <c r="G101" s="12" t="s">
        <v>351</v>
      </c>
      <c r="H101" s="20" t="s">
        <v>445</v>
      </c>
      <c r="I101" s="12" t="s">
        <v>444</v>
      </c>
      <c r="J101" s="12" t="s">
        <v>18</v>
      </c>
      <c r="K101" s="12" t="s">
        <v>336</v>
      </c>
    </row>
    <row r="102" spans="1:11" customFormat="1" ht="24">
      <c r="A102" s="12" t="s">
        <v>352</v>
      </c>
      <c r="B102" s="12" t="s">
        <v>331</v>
      </c>
      <c r="C102" s="12" t="s">
        <v>353</v>
      </c>
      <c r="D102" s="17" t="s">
        <v>449</v>
      </c>
      <c r="E102" s="12" t="s">
        <v>354</v>
      </c>
      <c r="F102" s="12" t="s">
        <v>334</v>
      </c>
      <c r="G102" s="12" t="s">
        <v>355</v>
      </c>
      <c r="H102" s="20" t="s">
        <v>445</v>
      </c>
      <c r="I102" s="12" t="s">
        <v>444</v>
      </c>
      <c r="J102" s="12" t="s">
        <v>18</v>
      </c>
      <c r="K102" s="12" t="s">
        <v>356</v>
      </c>
    </row>
    <row r="103" spans="1:11" customFormat="1" ht="24">
      <c r="A103" s="12" t="s">
        <v>357</v>
      </c>
      <c r="B103" s="12" t="s">
        <v>331</v>
      </c>
      <c r="C103" s="12" t="s">
        <v>358</v>
      </c>
      <c r="D103" s="17" t="s">
        <v>447</v>
      </c>
      <c r="E103" s="12" t="s">
        <v>261</v>
      </c>
      <c r="F103" s="12" t="s">
        <v>334</v>
      </c>
      <c r="G103" s="12" t="s">
        <v>359</v>
      </c>
      <c r="H103" s="20" t="s">
        <v>445</v>
      </c>
      <c r="I103" s="12" t="s">
        <v>444</v>
      </c>
      <c r="J103" s="12" t="s">
        <v>18</v>
      </c>
      <c r="K103" s="12" t="s">
        <v>131</v>
      </c>
    </row>
    <row r="104" spans="1:11" customFormat="1" ht="24">
      <c r="A104" s="12" t="s">
        <v>360</v>
      </c>
      <c r="B104" s="12" t="s">
        <v>331</v>
      </c>
      <c r="C104" s="12" t="s">
        <v>78</v>
      </c>
      <c r="D104" s="17" t="s">
        <v>447</v>
      </c>
      <c r="E104" s="12" t="s">
        <v>261</v>
      </c>
      <c r="F104" s="12" t="s">
        <v>334</v>
      </c>
      <c r="G104" s="12" t="s">
        <v>361</v>
      </c>
      <c r="H104" s="20" t="s">
        <v>445</v>
      </c>
      <c r="I104" s="12" t="s">
        <v>444</v>
      </c>
      <c r="J104" s="12" t="s">
        <v>18</v>
      </c>
      <c r="K104" s="12" t="s">
        <v>80</v>
      </c>
    </row>
    <row r="105" spans="1:11" ht="39.950000000000003" customHeight="1">
      <c r="A105" s="12" t="s">
        <v>362</v>
      </c>
      <c r="B105" s="12" t="s">
        <v>331</v>
      </c>
      <c r="C105" s="12" t="s">
        <v>363</v>
      </c>
      <c r="D105" s="17" t="s">
        <v>447</v>
      </c>
      <c r="E105" s="12" t="s">
        <v>261</v>
      </c>
      <c r="F105" s="12" t="s">
        <v>334</v>
      </c>
      <c r="G105" s="12" t="s">
        <v>364</v>
      </c>
      <c r="H105" s="20" t="s">
        <v>445</v>
      </c>
      <c r="I105" s="12" t="s">
        <v>444</v>
      </c>
      <c r="J105" s="12" t="s">
        <v>18</v>
      </c>
      <c r="K105" s="12" t="s">
        <v>215</v>
      </c>
    </row>
    <row r="106" spans="1:11" ht="39.950000000000003" customHeight="1">
      <c r="A106" s="13" t="s">
        <v>365</v>
      </c>
      <c r="B106" s="14" t="s">
        <v>366</v>
      </c>
      <c r="C106" s="14" t="s">
        <v>26</v>
      </c>
      <c r="D106" s="18" t="s">
        <v>446</v>
      </c>
      <c r="E106" s="14" t="s">
        <v>367</v>
      </c>
      <c r="F106" s="13" t="s">
        <v>368</v>
      </c>
      <c r="G106" s="14" t="s">
        <v>369</v>
      </c>
      <c r="H106" s="20" t="s">
        <v>445</v>
      </c>
      <c r="I106" s="12" t="s">
        <v>444</v>
      </c>
      <c r="J106" s="12" t="s">
        <v>18</v>
      </c>
      <c r="K106" s="14" t="s">
        <v>20</v>
      </c>
    </row>
    <row r="107" spans="1:11" ht="39.950000000000003" customHeight="1">
      <c r="A107" s="13" t="s">
        <v>370</v>
      </c>
      <c r="B107" s="14" t="s">
        <v>371</v>
      </c>
      <c r="C107" s="14" t="s">
        <v>158</v>
      </c>
      <c r="D107" s="18" t="s">
        <v>446</v>
      </c>
      <c r="E107" s="14" t="s">
        <v>372</v>
      </c>
      <c r="F107" s="13" t="s">
        <v>368</v>
      </c>
      <c r="G107" s="14" t="s">
        <v>373</v>
      </c>
      <c r="H107" s="20" t="s">
        <v>445</v>
      </c>
      <c r="I107" s="12" t="s">
        <v>444</v>
      </c>
      <c r="J107" s="12" t="s">
        <v>18</v>
      </c>
      <c r="K107" s="14" t="s">
        <v>20</v>
      </c>
    </row>
    <row r="108" spans="1:11" ht="39.950000000000003" customHeight="1">
      <c r="A108" s="13" t="s">
        <v>374</v>
      </c>
      <c r="B108" s="14" t="s">
        <v>375</v>
      </c>
      <c r="C108" s="14" t="s">
        <v>376</v>
      </c>
      <c r="D108" s="18" t="s">
        <v>446</v>
      </c>
      <c r="E108" s="14" t="s">
        <v>377</v>
      </c>
      <c r="F108" s="13" t="s">
        <v>378</v>
      </c>
      <c r="G108" s="14" t="s">
        <v>379</v>
      </c>
      <c r="H108" s="20" t="s">
        <v>445</v>
      </c>
      <c r="I108" s="12" t="s">
        <v>444</v>
      </c>
      <c r="J108" s="12" t="s">
        <v>18</v>
      </c>
      <c r="K108" s="14" t="s">
        <v>20</v>
      </c>
    </row>
    <row r="109" spans="1:11" ht="39.950000000000003" customHeight="1">
      <c r="A109" s="13" t="s">
        <v>380</v>
      </c>
      <c r="B109" s="14" t="s">
        <v>381</v>
      </c>
      <c r="C109" s="14" t="s">
        <v>382</v>
      </c>
      <c r="D109" s="18" t="s">
        <v>447</v>
      </c>
      <c r="E109" s="14" t="s">
        <v>383</v>
      </c>
      <c r="F109" s="13" t="s">
        <v>384</v>
      </c>
      <c r="G109" s="14" t="s">
        <v>385</v>
      </c>
      <c r="H109" s="20" t="s">
        <v>445</v>
      </c>
      <c r="I109" s="12" t="s">
        <v>444</v>
      </c>
      <c r="J109" s="12" t="s">
        <v>18</v>
      </c>
      <c r="K109" s="14" t="s">
        <v>386</v>
      </c>
    </row>
    <row r="110" spans="1:11" ht="39.950000000000003" customHeight="1">
      <c r="A110" s="13" t="s">
        <v>387</v>
      </c>
      <c r="B110" s="14" t="s">
        <v>388</v>
      </c>
      <c r="C110" s="14" t="s">
        <v>265</v>
      </c>
      <c r="D110" s="18" t="s">
        <v>447</v>
      </c>
      <c r="E110" s="14" t="s">
        <v>389</v>
      </c>
      <c r="F110" s="13" t="s">
        <v>378</v>
      </c>
      <c r="G110" s="14" t="s">
        <v>390</v>
      </c>
      <c r="H110" s="20" t="s">
        <v>445</v>
      </c>
      <c r="I110" s="12" t="s">
        <v>444</v>
      </c>
      <c r="J110" s="12" t="s">
        <v>18</v>
      </c>
      <c r="K110" s="14" t="s">
        <v>391</v>
      </c>
    </row>
    <row r="111" spans="1:11" ht="39.950000000000003" customHeight="1">
      <c r="A111" s="13" t="s">
        <v>392</v>
      </c>
      <c r="B111" s="14" t="s">
        <v>393</v>
      </c>
      <c r="C111" s="14" t="s">
        <v>394</v>
      </c>
      <c r="D111" s="18" t="s">
        <v>450</v>
      </c>
      <c r="E111" s="14" t="s">
        <v>395</v>
      </c>
      <c r="F111" s="13" t="s">
        <v>396</v>
      </c>
      <c r="G111" s="14" t="s">
        <v>397</v>
      </c>
      <c r="H111" s="20" t="s">
        <v>445</v>
      </c>
      <c r="I111" s="12" t="s">
        <v>444</v>
      </c>
      <c r="J111" s="12" t="s">
        <v>18</v>
      </c>
      <c r="K111" s="14" t="s">
        <v>398</v>
      </c>
    </row>
    <row r="112" spans="1:11" ht="39.950000000000003" customHeight="1">
      <c r="A112" s="13" t="s">
        <v>399</v>
      </c>
      <c r="B112" s="14" t="s">
        <v>400</v>
      </c>
      <c r="C112" s="14" t="s">
        <v>158</v>
      </c>
      <c r="D112" s="18" t="s">
        <v>446</v>
      </c>
      <c r="E112" s="14" t="s">
        <v>401</v>
      </c>
      <c r="F112" s="13" t="s">
        <v>396</v>
      </c>
      <c r="G112" s="14" t="s">
        <v>402</v>
      </c>
      <c r="H112" s="20" t="s">
        <v>445</v>
      </c>
      <c r="I112" s="12" t="s">
        <v>444</v>
      </c>
      <c r="J112" s="12" t="s">
        <v>18</v>
      </c>
      <c r="K112" s="14" t="s">
        <v>20</v>
      </c>
    </row>
    <row r="113" spans="1:11" ht="39.950000000000003" customHeight="1">
      <c r="A113" s="13" t="s">
        <v>403</v>
      </c>
      <c r="B113" s="14" t="s">
        <v>404</v>
      </c>
      <c r="C113" s="14" t="s">
        <v>405</v>
      </c>
      <c r="D113" s="18" t="s">
        <v>446</v>
      </c>
      <c r="E113" s="14" t="s">
        <v>406</v>
      </c>
      <c r="F113" s="13" t="s">
        <v>407</v>
      </c>
      <c r="G113" s="14" t="s">
        <v>408</v>
      </c>
      <c r="H113" s="20" t="s">
        <v>445</v>
      </c>
      <c r="I113" s="12" t="s">
        <v>444</v>
      </c>
      <c r="J113" s="12" t="s">
        <v>18</v>
      </c>
      <c r="K113" s="14" t="s">
        <v>32</v>
      </c>
    </row>
    <row r="114" spans="1:11" ht="39.950000000000003" customHeight="1">
      <c r="A114" s="13" t="s">
        <v>409</v>
      </c>
      <c r="B114" s="14" t="s">
        <v>393</v>
      </c>
      <c r="C114" s="14" t="s">
        <v>410</v>
      </c>
      <c r="D114" s="18" t="s">
        <v>448</v>
      </c>
      <c r="E114" s="14" t="s">
        <v>411</v>
      </c>
      <c r="F114" s="13" t="s">
        <v>396</v>
      </c>
      <c r="G114" s="14" t="s">
        <v>412</v>
      </c>
      <c r="H114" s="20" t="s">
        <v>445</v>
      </c>
      <c r="I114" s="12" t="s">
        <v>444</v>
      </c>
      <c r="J114" s="12" t="s">
        <v>18</v>
      </c>
      <c r="K114" s="14" t="s">
        <v>147</v>
      </c>
    </row>
    <row r="115" spans="1:11" ht="39.950000000000003" customHeight="1">
      <c r="A115" s="13" t="s">
        <v>413</v>
      </c>
      <c r="B115" s="14" t="s">
        <v>414</v>
      </c>
      <c r="C115" s="14" t="s">
        <v>415</v>
      </c>
      <c r="D115" s="18" t="s">
        <v>447</v>
      </c>
      <c r="E115" s="14" t="s">
        <v>416</v>
      </c>
      <c r="F115" s="13" t="s">
        <v>417</v>
      </c>
      <c r="G115" s="14" t="s">
        <v>418</v>
      </c>
      <c r="H115" s="20" t="s">
        <v>445</v>
      </c>
      <c r="I115" s="12" t="s">
        <v>444</v>
      </c>
      <c r="J115" s="12" t="s">
        <v>18</v>
      </c>
      <c r="K115" s="14" t="s">
        <v>419</v>
      </c>
    </row>
    <row r="116" spans="1:11" ht="39.950000000000003" customHeight="1">
      <c r="A116" s="13" t="s">
        <v>420</v>
      </c>
      <c r="B116" s="14" t="s">
        <v>414</v>
      </c>
      <c r="C116" s="14" t="s">
        <v>421</v>
      </c>
      <c r="D116" s="18" t="s">
        <v>447</v>
      </c>
      <c r="E116" s="14" t="s">
        <v>416</v>
      </c>
      <c r="F116" s="13" t="s">
        <v>417</v>
      </c>
      <c r="G116" s="14" t="s">
        <v>422</v>
      </c>
      <c r="H116" s="20" t="s">
        <v>445</v>
      </c>
      <c r="I116" s="12" t="s">
        <v>444</v>
      </c>
      <c r="J116" s="12" t="s">
        <v>18</v>
      </c>
      <c r="K116" s="14" t="s">
        <v>423</v>
      </c>
    </row>
    <row r="117" spans="1:11" ht="39.950000000000003" customHeight="1">
      <c r="A117" s="13" t="s">
        <v>424</v>
      </c>
      <c r="B117" s="14" t="s">
        <v>425</v>
      </c>
      <c r="C117" s="14" t="s">
        <v>426</v>
      </c>
      <c r="D117" s="18" t="s">
        <v>447</v>
      </c>
      <c r="E117" s="14" t="s">
        <v>427</v>
      </c>
      <c r="F117" s="13" t="s">
        <v>428</v>
      </c>
      <c r="G117" s="14" t="s">
        <v>429</v>
      </c>
      <c r="H117" s="20" t="s">
        <v>445</v>
      </c>
      <c r="I117" s="12" t="s">
        <v>444</v>
      </c>
      <c r="J117" s="12" t="s">
        <v>18</v>
      </c>
      <c r="K117" s="14" t="s">
        <v>430</v>
      </c>
    </row>
    <row r="118" spans="1:11" ht="39.950000000000003" customHeight="1">
      <c r="A118" s="13" t="s">
        <v>431</v>
      </c>
      <c r="B118" s="14" t="s">
        <v>432</v>
      </c>
      <c r="C118" s="14" t="s">
        <v>15</v>
      </c>
      <c r="D118" s="18" t="s">
        <v>446</v>
      </c>
      <c r="E118" s="14" t="s">
        <v>433</v>
      </c>
      <c r="F118" s="13" t="s">
        <v>428</v>
      </c>
      <c r="G118" s="14" t="s">
        <v>434</v>
      </c>
      <c r="H118" s="20" t="s">
        <v>445</v>
      </c>
      <c r="I118" s="12" t="s">
        <v>444</v>
      </c>
      <c r="J118" s="12" t="s">
        <v>18</v>
      </c>
      <c r="K118" s="14" t="s">
        <v>20</v>
      </c>
    </row>
    <row r="119" spans="1:11" ht="39.950000000000003" customHeight="1">
      <c r="A119" s="13" t="s">
        <v>435</v>
      </c>
      <c r="B119" s="14" t="s">
        <v>138</v>
      </c>
      <c r="C119" s="14" t="s">
        <v>436</v>
      </c>
      <c r="D119" s="18" t="s">
        <v>446</v>
      </c>
      <c r="E119" s="14" t="s">
        <v>437</v>
      </c>
      <c r="F119" s="13" t="s">
        <v>428</v>
      </c>
      <c r="G119" s="14" t="s">
        <v>438</v>
      </c>
      <c r="H119" s="20" t="s">
        <v>445</v>
      </c>
      <c r="I119" s="12" t="s">
        <v>444</v>
      </c>
      <c r="J119" s="12" t="s">
        <v>18</v>
      </c>
      <c r="K119" s="14" t="s">
        <v>20</v>
      </c>
    </row>
    <row r="120" spans="1:11" ht="39.950000000000003" customHeight="1">
      <c r="A120" s="13" t="s">
        <v>439</v>
      </c>
      <c r="B120" s="14" t="s">
        <v>440</v>
      </c>
      <c r="C120" s="14" t="s">
        <v>415</v>
      </c>
      <c r="D120" s="18" t="s">
        <v>447</v>
      </c>
      <c r="E120" s="14" t="s">
        <v>441</v>
      </c>
      <c r="F120" s="13" t="s">
        <v>442</v>
      </c>
      <c r="G120" s="14" t="s">
        <v>443</v>
      </c>
      <c r="H120" s="20" t="s">
        <v>445</v>
      </c>
      <c r="I120" s="12" t="s">
        <v>444</v>
      </c>
      <c r="J120" s="12" t="s">
        <v>18</v>
      </c>
      <c r="K120" s="14" t="s">
        <v>419</v>
      </c>
    </row>
    <row r="121" spans="1:11" ht="39.950000000000003" customHeight="1">
      <c r="A121" s="11"/>
      <c r="B121" s="11"/>
      <c r="C121" s="11"/>
      <c r="D121" s="11"/>
      <c r="E121" s="11"/>
      <c r="F121" s="11"/>
      <c r="G121" s="11"/>
      <c r="H121" s="19"/>
      <c r="I121" s="11"/>
      <c r="J121" s="11"/>
      <c r="K121" s="11"/>
    </row>
    <row r="122" spans="1:11" ht="39.950000000000003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ht="39.950000000000003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ht="39.950000000000003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39.950000000000003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39.950000000000003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39.950000000000003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ht="39.950000000000003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ht="39.950000000000003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39.950000000000003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ht="39.950000000000003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ht="39.950000000000003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ht="39.950000000000003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ht="39.950000000000003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ht="39.950000000000003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ht="39.950000000000003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ht="39.950000000000003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ht="39.950000000000003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39.950000000000003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39.950000000000003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ht="39.950000000000003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ht="39.950000000000003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ht="39.950000000000003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ht="39.950000000000003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ht="39.950000000000003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ht="39.950000000000003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ht="39.950000000000003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ht="39.950000000000003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ht="39.950000000000003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ht="39.950000000000003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ht="39.950000000000003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ht="39.950000000000003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ht="39.950000000000003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ht="39.950000000000003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ht="39.950000000000003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ht="39.950000000000003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ht="39.950000000000003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ht="39.950000000000003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ht="39.950000000000003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39.950000000000003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39.950000000000003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ht="39.950000000000003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ht="39.950000000000003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ht="39.950000000000003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ht="39.950000000000003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ht="39.950000000000003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39.950000000000003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39.950000000000003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ht="39.950000000000003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39.950000000000003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ht="39.950000000000003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ht="39.950000000000003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ht="39.950000000000003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ht="39.950000000000003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ht="39.950000000000003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</sheetData>
  <autoFilter ref="A3:K175">
    <filterColumn colId="8"/>
  </autoFilter>
  <mergeCells count="2">
    <mergeCell ref="A2:K2"/>
    <mergeCell ref="A1:K1"/>
  </mergeCells>
  <phoneticPr fontId="6" type="noConversion"/>
  <conditionalFormatting sqref="A4:A104">
    <cfRule type="duplicateValues" dxfId="1" priority="2"/>
  </conditionalFormatting>
  <conditionalFormatting sqref="A4:A105">
    <cfRule type="duplicateValues" dxfId="0" priority="1"/>
  </conditionalFormatting>
  <printOptions horizontalCentered="1"/>
  <pageMargins left="0.19652777777777777" right="0.19652777777777777" top="0.39305555555555555" bottom="0.39305555555555555" header="0.51180555555555551" footer="0.19652777777777777"/>
  <pageSetup paperSize="8" scale="85" fitToHeight="0" orientation="landscape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qiuyun wang</dc:creator>
  <cp:lastModifiedBy>cims</cp:lastModifiedBy>
  <dcterms:created xsi:type="dcterms:W3CDTF">2017-12-24T14:58:06Z</dcterms:created>
  <dcterms:modified xsi:type="dcterms:W3CDTF">2022-11-15T01:16:44Z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3B3CADCFB55140D1B12DC7401428F2AE</vt:lpwstr>
  </property>
</Properties>
</file>