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<sst xmlns="http://schemas.openxmlformats.org/spreadsheetml/2006/main" count="52" uniqueCount="43">
  <si>
    <t xml:space="preserve">漳平市工业信息化和科学技术局
2025年上半年 “双随机、一公开”抽查结果公示
</t>
  </si>
  <si>
    <t>公示日期：  2025 年 6 月 27 日</t>
  </si>
  <si>
    <t>序号</t>
  </si>
  <si>
    <t>抽查事项</t>
  </si>
  <si>
    <t>抽查对象</t>
  </si>
  <si>
    <t>统一社会信用代码</t>
  </si>
  <si>
    <t>检查时间</t>
  </si>
  <si>
    <t>执法人员</t>
  </si>
  <si>
    <t>检查内容</t>
  </si>
  <si>
    <t>检查结果</t>
  </si>
  <si>
    <t>整改情况</t>
  </si>
  <si>
    <t>对重点用能单位的能源利用状况、重点用能单位节能管理制度、节能措施落实情况、能源利用效率的监督检查</t>
  </si>
  <si>
    <t>漳平红狮水泥有限公司</t>
  </si>
  <si>
    <t>913508817821541850</t>
  </si>
  <si>
    <t>2025.06.18</t>
  </si>
  <si>
    <t>郑冰瑶陈养富</t>
  </si>
  <si>
    <t>该公司2025年度企业能源利用状况、节能管理制度、节能措施落实情况</t>
  </si>
  <si>
    <t>未发现问题</t>
  </si>
  <si>
    <t>对工业和信息化领域投资项目的监督检查</t>
  </si>
  <si>
    <t>福建福迩金生物科技有限公司</t>
  </si>
  <si>
    <t>91350881MA32U5626N</t>
  </si>
  <si>
    <t>2025.06.04</t>
  </si>
  <si>
    <t>1.该公司“生产富勒烯原料2000吨技改项目”是否符合国家产业政策、行业准入标准；2.项目是否在备案建设期限内开工建设；3.项目实施进展情况。</t>
  </si>
  <si>
    <t xml:space="preserve">    未发现问题</t>
  </si>
  <si>
    <t>福建龙钢新型材料有限公司</t>
  </si>
  <si>
    <t>91350881MA31TEFEX4</t>
  </si>
  <si>
    <t>1.该公司“福建龙钢智能化钢铁工业4.0定制化生产示范项目智能化料场技改项目”是否符合国家产业政策、行业准入标准；2.项目是否在备案建设期限内开工建设；3.项目实施进展情况。</t>
  </si>
  <si>
    <t>对电力企业和用户监督检查</t>
  </si>
  <si>
    <t>福建新佳鑫实业有限公司</t>
  </si>
  <si>
    <t>913508800595982153P</t>
  </si>
  <si>
    <t>2025.06.19</t>
  </si>
  <si>
    <t>曾钦义王    毅</t>
  </si>
  <si>
    <t>1.现场检查用户用电设备容量与合同约定的容量是否相符；2. 现场检查用户产权的配电线及配电室，是否存在未经供电企业许可，擅自引入、供出电源或者将自备电源擅自并网情况；3.有无配备专职电工，有无电力设施巡视、维护、检修记录；隐患消除和故障排除是否及时。4.电力设施产权人或者管理人是否尽到履行保护电力设施的义务，有无造成单位或者个人人身、财产损害的情况。5.通过供电公司SG186用电系统查询是否存在违反供用电合同约定处理记录。</t>
  </si>
  <si>
    <t>福建立龙钢构装配有限公司</t>
  </si>
  <si>
    <t>91350881MA8TU7M355</t>
  </si>
  <si>
    <t>对煤矿安全生产监管检查</t>
  </si>
  <si>
    <t>漳平市石笋坑煤业有限公司（拱桥中界石笋坑煤矿）</t>
  </si>
  <si>
    <t>91350000705359128T</t>
  </si>
  <si>
    <t>2025.06.09</t>
  </si>
  <si>
    <t>王西宁吴美森马水生</t>
  </si>
  <si>
    <t>“八条硬措施”落实情况、治本攻坚三年行动落实情况、汛期前工作情况、“一通三防”管理能力建设情况、各项制度和岗位责任制是否落实等。</t>
  </si>
  <si>
    <t>（1）雨季前未清理+235m北运巷一处沉淀池中的淤泥，沉淀池未悬挂警示标识。
（2）矿井+235-38#S运巷局部通风机的安装未在作业规程中明确规定，局部通风机位置距迎头距离较远。
（3）+275-38#N采面上出口往下20米左右采面左帮支护不到位。
（4）+275-39#N运巷高清摄像头处敲帮问顶不到位，顶板浮石较多.
（5）+275-39#N切眼装车口上去5米左右左帮背帮不到位。
（6）+275m-39#N掘进工作面应急广播系统信号线损坏，应急广播系统不能正常使用。
（7）+275m东石门密闭前未设置记事牌。</t>
  </si>
  <si>
    <t>存在的问题已在规定时间内全部完成整改。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</si>
</sst>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1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9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13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 quotePrefix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A7" workbookViewId="0">
      <selection activeCell="I9" sqref="I9"/>
    </sheetView>
  </sheetViews>
  <sheetFormatPr defaultColWidth="9" defaultRowHeight="14.25"/>
  <cols>
    <col min="1" max="1" width="7.44166666666667" customWidth="1"/>
    <col min="2" max="2" width="14.1083333333333" customWidth="1"/>
    <col min="3" max="3" width="11.3333333333333" customWidth="1"/>
    <col min="4" max="4" width="14.2166666666667" customWidth="1"/>
    <col min="5" max="5" width="12.3333333333333" customWidth="1"/>
    <col min="6" max="6" width="7.44166666666667" customWidth="1"/>
    <col min="7" max="7" width="28.25" customWidth="1"/>
    <col min="8" max="8" width="26.8833333333333" customWidth="1"/>
    <col min="9" max="9" width="10.775" customWidth="1"/>
  </cols>
  <sheetData>
    <row r="1" ht="72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ht="22.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4.8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18" customHeight="1" spans="1:9">
      <c r="A4" s="7">
        <v>1</v>
      </c>
      <c r="B4" s="8" t="s">
        <v>11</v>
      </c>
      <c r="C4" s="8" t="s">
        <v>12</v>
      </c>
      <c r="D4" s="22" t="s">
        <v>13</v>
      </c>
      <c r="E4" s="8" t="s">
        <v>14</v>
      </c>
      <c r="F4" s="8" t="s">
        <v>15</v>
      </c>
      <c r="G4" s="8" t="s">
        <v>16</v>
      </c>
      <c r="H4" s="16" t="s">
        <v>17</v>
      </c>
      <c r="I4" s="8"/>
    </row>
    <row r="5" ht="83" customHeight="1" spans="1:9">
      <c r="A5" s="9">
        <v>2</v>
      </c>
      <c r="B5" s="10" t="s">
        <v>18</v>
      </c>
      <c r="C5" s="8" t="s">
        <v>19</v>
      </c>
      <c r="D5" s="8" t="s">
        <v>20</v>
      </c>
      <c r="E5" s="8" t="s">
        <v>21</v>
      </c>
      <c r="F5" s="8" t="s">
        <v>15</v>
      </c>
      <c r="G5" s="8" t="s">
        <v>22</v>
      </c>
      <c r="H5" s="16" t="s">
        <v>23</v>
      </c>
      <c r="I5" s="8"/>
    </row>
    <row r="6" ht="96" customHeight="1" spans="1:9">
      <c r="A6" s="11"/>
      <c r="B6" s="12"/>
      <c r="C6" s="8" t="s">
        <v>24</v>
      </c>
      <c r="D6" s="8" t="s">
        <v>25</v>
      </c>
      <c r="E6" s="8" t="s">
        <v>21</v>
      </c>
      <c r="F6" s="8" t="s">
        <v>15</v>
      </c>
      <c r="G6" s="8" t="s">
        <v>26</v>
      </c>
      <c r="H6" s="16" t="s">
        <v>17</v>
      </c>
      <c r="I6" s="8"/>
    </row>
    <row r="7" s="1" customFormat="1" ht="232" customHeight="1" spans="1:9">
      <c r="A7" s="13">
        <v>3</v>
      </c>
      <c r="B7" s="10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16" t="s">
        <v>17</v>
      </c>
      <c r="I7" s="21"/>
    </row>
    <row r="8" s="1" customFormat="1" ht="231" customHeight="1" spans="1:9">
      <c r="A8" s="14"/>
      <c r="B8" s="12"/>
      <c r="C8" s="8" t="s">
        <v>33</v>
      </c>
      <c r="D8" s="8" t="s">
        <v>34</v>
      </c>
      <c r="E8" s="8" t="s">
        <v>30</v>
      </c>
      <c r="F8" s="8" t="s">
        <v>31</v>
      </c>
      <c r="G8" s="8" t="s">
        <v>32</v>
      </c>
      <c r="H8" s="16" t="s">
        <v>17</v>
      </c>
      <c r="I8" s="21"/>
    </row>
    <row r="9" ht="301" customHeight="1" spans="1:9">
      <c r="A9" s="7">
        <v>4</v>
      </c>
      <c r="B9" s="8" t="s">
        <v>35</v>
      </c>
      <c r="C9" s="8" t="s">
        <v>36</v>
      </c>
      <c r="D9" s="15" t="s">
        <v>37</v>
      </c>
      <c r="E9" s="8" t="s">
        <v>38</v>
      </c>
      <c r="F9" s="17" t="s">
        <v>39</v>
      </c>
      <c r="G9" s="8" t="s">
        <v>40</v>
      </c>
      <c r="H9" s="18" t="s">
        <v>41</v>
      </c>
      <c r="I9" s="8" t="s">
        <v>42</v>
      </c>
    </row>
    <row r="10" spans="7:7">
      <c r="G10" s="19"/>
    </row>
  </sheetData>
  <mergeCells count="6">
    <mergeCell ref="A1:I1"/>
    <mergeCell ref="A2:I2"/>
    <mergeCell ref="A5:A6"/>
    <mergeCell ref="A7:A8"/>
    <mergeCell ref="B5:B6"/>
    <mergeCell ref="B7:B8"/>
  </mergeCells>
  <dataValidations count="1">
    <dataValidation type="custom" allowBlank="1" showInputMessage="1" promptTitle="提示" prompt="涉及法人及非法人组织、个体工商户时此项为必填项；涉及自然人时,此项不得填写" sqref="D7 D8">
      <formula1>#REF!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lyadmin</cp:lastModifiedBy>
  <dcterms:created xsi:type="dcterms:W3CDTF">2006-09-15T03:21:00Z</dcterms:created>
  <dcterms:modified xsi:type="dcterms:W3CDTF">2025-06-30T08:08:49Z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9EE082292E8394B31DD9686704F0B297</vt:lpwstr>
  </property>
  <property fmtid="{D5CDD505-2E9C-101B-9397-08002B2CF9AE}" pid="3" name="KSOProductBuildVer">
    <vt:lpwstr>2052-11.8.2.12128</vt:lpwstr>
  </property>
</Properties>
</file>